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IP abril" sheetId="1" r:id="rId1"/>
  </sheets>
  <calcPr calcId="122211"/>
</workbook>
</file>

<file path=xl/sharedStrings.xml><?xml version="1.0" encoding="utf-8"?>
<sst xmlns="http://schemas.openxmlformats.org/spreadsheetml/2006/main" count="273" uniqueCount="159">
  <si>
    <t>MEDIO DE TRAMITACIÓN</t>
  </si>
  <si>
    <t>FECHA RECEPCIÓN</t>
  </si>
  <si>
    <t>ESTADO</t>
  </si>
  <si>
    <t>TIPO DE INFORMACIÓN</t>
  </si>
  <si>
    <t>TEMA</t>
  </si>
  <si>
    <t>DESCRIPCIÓN</t>
  </si>
  <si>
    <t>DOCUMENTO DE RESPUESTA</t>
  </si>
  <si>
    <t>FECHA RESPUESTA</t>
  </si>
  <si>
    <t>EX-2023-24652131-APN-DNPAIP#AAIP</t>
  </si>
  <si>
    <t>EX-2023-29040462-APN-DGTYA#SENASA</t>
  </si>
  <si>
    <t>EX-2023-29452998- -APN-DNPAIP#AAIP</t>
  </si>
  <si>
    <t>EX-2023-31783065- -APN-DGTYA#SENASA</t>
  </si>
  <si>
    <t>EX-2023-30463188- -APN-DNPAIP#AAIP</t>
  </si>
  <si>
    <t>EX-2023-31817945- -APN-DGTYA#SENASA</t>
  </si>
  <si>
    <t>EX-2023-33017961- -APN-DGTYA#SENASA</t>
  </si>
  <si>
    <t>EX-2023-36323115-APN-DGTYA#SENASA</t>
  </si>
  <si>
    <t>EX-2023-36289653- -APN-DGTYA#SENASA</t>
  </si>
  <si>
    <t>EX-2023-39120954- -APN-DGTYA#SENASA</t>
  </si>
  <si>
    <t>EX-2023-39161349- -APN-DGTYA#SENASA</t>
  </si>
  <si>
    <t>EX-2023-39306679- -APN-DGTYA#SENASA</t>
  </si>
  <si>
    <t>EX-2023-35314036- -APN-DNPAIP#AAIP</t>
  </si>
  <si>
    <t>EX-2023-36940589-APN-DGTYA#SENASA</t>
  </si>
  <si>
    <t>EX-2023-36987198- -APN-DGTYA#SENASA</t>
  </si>
  <si>
    <t>EX-2023-36361472-APN-DGTYA#SENASA</t>
  </si>
  <si>
    <t>EX-2023-36464575-APN-DGTYA#SENASA</t>
  </si>
  <si>
    <t>EX-2023-39324245- -APN-DGTYA#SENASA</t>
  </si>
  <si>
    <t>EX-2023-39323964- -APN-DGTYA#SENASA</t>
  </si>
  <si>
    <t>EX-2023-39914462-APN-DGTYA#SENASA</t>
  </si>
  <si>
    <t>EX-2023-39323845- -APN-DGTYA#SENASA</t>
  </si>
  <si>
    <t>EX-2023-39916140- -APN-DGTYA#SENASA</t>
  </si>
  <si>
    <t>EX-2023-42614141- -APN-DGTYA#SENASA</t>
  </si>
  <si>
    <t>EX-2023-43516349- -APN-DGTYA#SENASA</t>
  </si>
  <si>
    <t>EX-2023-43294671- -APN-DGTYA#SENASA</t>
  </si>
  <si>
    <t>EX-2023-43295031- -APN-DGTYA#SENASA</t>
  </si>
  <si>
    <t>EX-2023-43530421- -APN-DGTYA#SENASA</t>
  </si>
  <si>
    <t>EX-2023-43312690- -APN-DNPAIP#AAIP</t>
  </si>
  <si>
    <t>EX-2023-47983662- -APN-DGTYA#SENASA</t>
  </si>
  <si>
    <t>EX-2023-47553867- -APN-DGTYA#SENASA</t>
  </si>
  <si>
    <t>EX-2023-47556831- -APN-DGTYA#SENASA</t>
  </si>
  <si>
    <t>EX-2023-44683853- -APN-DNPAIP#AAIP</t>
  </si>
  <si>
    <t>EX-2023-45462872- -APN-DGTYA#SENASA</t>
  </si>
  <si>
    <t>EX-2023-47594623- -APN-DGTYA#SENASA</t>
  </si>
  <si>
    <t>EX-2023-47593714- -APN-DGTYA#SENASA</t>
  </si>
  <si>
    <t>EX-2023-46459570- -APN-DGTYA#SENASA</t>
  </si>
  <si>
    <t>EX-2023-47569080- -APN-DGTYA#SENASA</t>
  </si>
  <si>
    <t>EX-2023-47989751- -APN-DGTYA#SENASA</t>
  </si>
  <si>
    <t>EX-2023-47982944- -APN-DGTYA#SENASA</t>
  </si>
  <si>
    <t>EX-2023-48011804- -APN-DGTYA#SENASA</t>
  </si>
  <si>
    <t>EX-2023-48064481- -APN-DGTYA#SENASA</t>
  </si>
  <si>
    <t>EX-2023-48168670- -APN-DGTYA#SENASA</t>
  </si>
  <si>
    <t>EX-2023-48264044- -APN-DGTYA#SENASA</t>
  </si>
  <si>
    <t>CORREO</t>
  </si>
  <si>
    <t>Cerrado</t>
  </si>
  <si>
    <t>Abierto</t>
  </si>
  <si>
    <t>Información Estadística</t>
  </si>
  <si>
    <t>Control, Auditoría</t>
  </si>
  <si>
    <t>Recursos Humanos</t>
  </si>
  <si>
    <t>Procedimiento</t>
  </si>
  <si>
    <t>Normativa</t>
  </si>
  <si>
    <t>Procedimientos</t>
  </si>
  <si>
    <t>DIRECTORES TECNICOS EN ESTABLECIMIENTOS</t>
  </si>
  <si>
    <t>DATOS DE ESTABLECIMIENTOS ACUIFEROS.</t>
  </si>
  <si>
    <t>PRODUCTOS FITOSANITARIOS/AGROQUÍMICOS</t>
  </si>
  <si>
    <t>ENTRADAS Y SALIDAS DE LAS BARRERAS Y FRONTERAS</t>
  </si>
  <si>
    <t>DATOS DE FUNCIONES DE AGENTE DE SENASA</t>
  </si>
  <si>
    <t>DATOS DE TRANSITO FEDERAL DE FRUTAS Y VERDURAS.</t>
  </si>
  <si>
    <t>DATOS DE ESTABLECIMIENTOS AGROPECUARIOS</t>
  </si>
  <si>
    <t>APROVACIÓN DE PRODUCTOS VETERINARIOS.</t>
  </si>
  <si>
    <t>DATOS DE MOVIMIENTO DE GANADO</t>
  </si>
  <si>
    <t>DATOS DE PRODUCTOS FITOSANITARIOS.</t>
  </si>
  <si>
    <t>DATOS DE PROCEDIMIENTOS EN INSPECCIONES</t>
  </si>
  <si>
    <t>DATOS DE LABORATORIOS VETERINARIOS</t>
  </si>
  <si>
    <t>DATOS DE LOS VEHÍCULOS REGISTRADOS EN SENASA</t>
  </si>
  <si>
    <t>DATOS DE ESTABLECIMIENTOS AGROPECUARIOS.</t>
  </si>
  <si>
    <t>DATOS DE MOVIMIENTOS DE TRÁNSITO FEDERAL.</t>
  </si>
  <si>
    <t>NORMATIVA DE VIVEROS</t>
  </si>
  <si>
    <t>DATOS DE EMPRESAS COMERCIALIZADORAS DE PRODUCTOS CERTIFICADOS.</t>
  </si>
  <si>
    <t>DATOS SOBRE PRODUCCIÓN DE SORGO</t>
  </si>
  <si>
    <t>DATOS DE CONTROL Y AUDITORÍA</t>
  </si>
  <si>
    <t>MOVIMIENTOS DE TRÁNSITO FEDERAL</t>
  </si>
  <si>
    <t>NORMATIVA SOBRE LOS LÍMITES MÁXIMOS DE RESIDUOS</t>
  </si>
  <si>
    <t>DATOS DEL SECTOR AVÍCOLA</t>
  </si>
  <si>
    <t>DATOS DE EMISIÓN DE ORDENES DE COMPRA</t>
  </si>
  <si>
    <t>NORMATIVA SOBRE REGISTRO DE FERTILIZANTES QUÍMICOS</t>
  </si>
  <si>
    <t>PROGRAMA SANITARIO INFLUENZA AVIAR</t>
  </si>
  <si>
    <t>DATOS DE PRODUCTORES AGROPECUARIOS.</t>
  </si>
  <si>
    <t>LISTADO DE DIRECTORES TECNICOS EN ESTABLECIMIENTOS</t>
  </si>
  <si>
    <t xml:space="preserve">LISTADOS DE ESTABLECIMIENTOS Y PRODUCTORES MARÍTIMOS Y DE BIOMASA. </t>
  </si>
  <si>
    <t xml:space="preserve">TRAZABILIDAD GLISOFATO </t>
  </si>
  <si>
    <t>DATOS ESTADISTICOS DE ENTRADAS Y SALIDAS DE LAS BARRERAS Y FRONTERAS</t>
  </si>
  <si>
    <t>DATOS DE AGENTE DE SENASA Y LOS SERVICIO QUE PRESTA.</t>
  </si>
  <si>
    <t>INGRESO DE FRUTAS Y VERDURAS A TRELEW MES DE MARZO</t>
  </si>
  <si>
    <t>DATOS DE RENSPA DE LAS LOCALIDADES DE PROVINCIA DE BUENOS AIRES</t>
  </si>
  <si>
    <t>DATO DE ESTABLECIMIENTOS DE SALA DE EXTRACCIÓN Y ACOPIO DE MIEL</t>
  </si>
  <si>
    <t>DATOS DE ESTABLECIMIENTOS FRACCIONADORES</t>
  </si>
  <si>
    <t>DATOS DE EXISTENCIAS DE ESTABLECIMIENTOS DE LOCALIDADES DE SANTA FE</t>
  </si>
  <si>
    <t>LISTADO DE PRODUCTORES OVÍNOS</t>
  </si>
  <si>
    <t>LISTADOS DE FEEDLOTS Y EXISTENCIAS DE LA PROV. DE CORDOBA</t>
  </si>
  <si>
    <t>PROHIBICIÓN SOBRE LOS PRINCIPIOS ACTIVOS Y PRODUCTOS FITOSANITARIOS FORMULADOS A BASE DE CLORPIRIFÓS ETIL Y METIL.</t>
  </si>
  <si>
    <t xml:space="preserve">SOLICITUD DE INFORMACIÓN SOBRE CERTIFICADOS, EXPEDIENTES E INFORMES TÉCNICOS. </t>
  </si>
  <si>
    <t>INGRESO Y EGRESO DE GANADO A MAR CHIQUITA.</t>
  </si>
  <si>
    <t>PROHIBICIÓN DE PRODUCTOS FITOSANITARIOS FORMULADOS A BASE DE CLORPIRIFÓS.</t>
  </si>
  <si>
    <t>LISTADO DE PRODUCTORES DE PORCINOS</t>
  </si>
  <si>
    <t>EXISTENCIAS DE VACAS EN MAR CHIOQUITA</t>
  </si>
  <si>
    <t>INSPECCIONES E INFRACCIONES O SANCIONAS A EMPRESAS DE PRODUCTOS VETERINARIOS.</t>
  </si>
  <si>
    <t>BASE DE DATOS AGRICOLA-GANADERA</t>
  </si>
  <si>
    <t>LISTADO DE ACOPIADORES DE GRANOS EN CADA PROVINCIA/LOCALIDAD.</t>
  </si>
  <si>
    <t>EXISTENCIAS BOVINA Y BUBALINA POR PARTIDO O DEPARTAMENTO.</t>
  </si>
  <si>
    <t>LISTADO DE LABORATORIOS VETERINARIOS QUE PRODUZCAN VACUNAS PARA PEQUEÑOS</t>
  </si>
  <si>
    <t>DATOS DE LOS VEHÍCULOS REGISTRADOS EN SENASA 2-155437  y 2-755437 POR SINIESTRO VIAL</t>
  </si>
  <si>
    <t>EXPORTADORES DE CARNE VACUNA CON DESTINO A KUWAIT</t>
  </si>
  <si>
    <t>MOVIMIENTOS BOVINOS A NIVEL DEPARTAMENTOPARA EL PERIODO 2013-2018.</t>
  </si>
  <si>
    <t>RESOLUCIONES DE VIVEROS CERTIFICADOS DE NOGAL.</t>
  </si>
  <si>
    <t>STOCK GANADERO POR PARTIDO Y DEPARTAMENTO</t>
  </si>
  <si>
    <t>LISTADO DE EMPRESAS QUE PROVEAN SECUESTRADORES DE POLVO CERTIFICADOS POR SENASA</t>
  </si>
  <si>
    <t>EXISTENCIA GANADERA EN EL PARTIDO DE GONZALEZ CHAVES</t>
  </si>
  <si>
    <t>CONTACTO DE PRODUCTORES GANADEROS</t>
  </si>
  <si>
    <t>LISTADO DE PRODUCTORES GANADEROS</t>
  </si>
  <si>
    <t>NÚMERO DE ESTABLECIMIENTOS DE CERDOS REGISTRADOS DE LAS POBLACIONES: GENÉTICA, CRIADEROS Y TRASPATIO.</t>
  </si>
  <si>
    <t>ESTABLECIMIENTOS DE ALIMENTOS PARA ANIMALES EN ARGENTINA</t>
  </si>
  <si>
    <t>INFORMACIÓN SOBRE TERRITORIO, UBICACIÓN DE LA PRODUCCIÓN Y PRODUCTORES DE SORGO.</t>
  </si>
  <si>
    <t xml:space="preserve">APLICACIÓN DE SANCIONES POR INCUMPLIMIENTO DE LA NORMATIVA </t>
  </si>
  <si>
    <t>INFORMACIÓN SOBRE LOS LÍMITES MÁXIMOS DE RESIDUOS (LMR) EN ALIMENTOS PARA ANIMALES.</t>
  </si>
  <si>
    <t>ORDENES DE COMPRA EMITIDAS EN FAVOR DE PSICOTUR EVT SRL</t>
  </si>
  <si>
    <t>DATOS DE ESTABLECIMIENTOS Y EXISTENCIAS DE LOCALIDADES DE LA PROVINCIA DE BUENOS AIRES.</t>
  </si>
  <si>
    <t>DATOS DE PRODUCTORES AGRÍCOLAS REGISTRADOS Y VIGENTES AL DÍA DE LA FECHA EN ARGENTINA</t>
  </si>
  <si>
    <t>NORMATIVA SOBRE ALICUOTA DE FERTILIZANTES</t>
  </si>
  <si>
    <t>DATOS DE EMPRESAS DE PRODUCTOS DERIVADOS DE PESCADO.</t>
  </si>
  <si>
    <t>NÚMERO DE ÁVES SACRIFICADAS A PARTIR DE LA DECLARACIÓN DE LA GRIPE A NIVEL NACIONAL</t>
  </si>
  <si>
    <t>DATOS DE PRODUCTORES QUE REALIZARON SOLICITUDES DE CARAVANAS.</t>
  </si>
  <si>
    <t>INFORMACIÓN REFERENTE A TEST PCR Y PRUEBAS SEROLÓGICAS PARA LA GRIPE AVIAR</t>
  </si>
  <si>
    <t>IF-2023-39123007-APN-DPV#SENASA</t>
  </si>
  <si>
    <t>NO-2023-38441771-APN-DGTYA#SENASA</t>
  </si>
  <si>
    <t>NO-2023-41062165-APN-DGTYA#SENASA</t>
  </si>
  <si>
    <t>PV-2023-33161524-APN-DRRHH#SENASA</t>
  </si>
  <si>
    <t>NO-2023-38811683-APN-DCRPS#SENASA</t>
  </si>
  <si>
    <t>NO-2023-38447014-APN-DGTYA#SENASA.</t>
  </si>
  <si>
    <t>NO-2023-36567931-APN-DGTYA#SENASA</t>
  </si>
  <si>
    <t>NO-2023-39975389-APN-DGTYA#SENASA</t>
  </si>
  <si>
    <t>NO-2023-41079114-APN-DGTYA#SENASA</t>
  </si>
  <si>
    <t>NO-2023-40447209-APN-DGTYA#SENASA</t>
  </si>
  <si>
    <t>IF-2023-40734945-APN-DAYB#SENASA</t>
  </si>
  <si>
    <t>IF-2023-45001716-APN-DPV#SENASA</t>
  </si>
  <si>
    <t>NO-2023-42934102-APN-DGTYA#SENASA</t>
  </si>
  <si>
    <t>NO-2023-44226034-APN-DGTYA#SENASA</t>
  </si>
  <si>
    <t xml:space="preserve">NO-2023-45706184-APN-DGTYA#SENASA </t>
  </si>
  <si>
    <t>NO-2023-42934881-APN-DGTYA#SENASA</t>
  </si>
  <si>
    <t>NO-2023-44264925-APN-DGTYA#SENASA</t>
  </si>
  <si>
    <t>IF-2023-44147900-APN-DGTYA#SENASA</t>
  </si>
  <si>
    <t>NO-2023-47332200-APN-DGTYA#SENASA</t>
  </si>
  <si>
    <t>NO-2023-42935551-APN-DGTYA#SENASA</t>
  </si>
  <si>
    <t>NO-2023-44262680-APN-DGTYA#SENASA</t>
  </si>
  <si>
    <t>IF-2023-47321613-APN-DNIYCA#SENASA</t>
  </si>
  <si>
    <t>NO-2023-44263859-APN-DGTYA#SENASA</t>
  </si>
  <si>
    <t>NO-2023-44253471-APN-DGTYA%SENASA</t>
  </si>
  <si>
    <t>NO-2023-50346589-APN-DGTYA#SENASA</t>
  </si>
  <si>
    <t>NO-2023-49014028-APN-DCRPS#SENASA</t>
  </si>
  <si>
    <t>IF-2023-49903303-APN-DAYB#SENASA</t>
  </si>
  <si>
    <t>PV-2023-48875803-APN-DNSA#SENASA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</si>
</sst>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/>
    <xf numFmtId="14" fontId="1" fillId="3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14" fontId="2" fillId="3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4" fontId="0" fillId="2" borderId="3" xfId="0" applyNumberFormat="1" applyFont="1" applyFill="1" applyBorder="1"/>
    <xf numFmtId="0" fontId="1" fillId="3" borderId="7" xfId="0" applyFont="1" applyFill="1" applyBorder="1" applyAlignment="1">
      <alignment wrapText="1"/>
    </xf>
    <xf numFmtId="14" fontId="2" fillId="3" borderId="8" xfId="0" applyNumberFormat="1" applyFont="1" applyFill="1" applyBorder="1" applyAlignment="1">
      <alignment wrapText="1"/>
    </xf>
    <xf numFmtId="0" fontId="0" fillId="2" borderId="8" xfId="0" applyFont="1" applyFill="1" applyBorder="1"/>
    <xf numFmtId="0" fontId="0" fillId="2" borderId="8" xfId="0" applyFont="1" applyFill="1" applyBorder="1" applyAlignment="1">
      <alignment wrapText="1"/>
    </xf>
    <xf numFmtId="14" fontId="0" fillId="2" borderId="9" xfId="0" applyNumberFormat="1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/yyyy"/>
      <fill>
        <patternFill patternType="solid">
          <fgColor theme="4" tint="0.79998168889431442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H48" totalsRowShown="0" headerRowDxfId="0" dataDxfId="4" headerRowBorderDxfId="2" tableBorderDxfId="3" totalsRowBorderDxfId="1">
  <autoFilter ref="A1:H48"/>
  <tableColumns count="8">
    <tableColumn id="1" name="MEDIO DE TRAMITACIÓN" dataDxfId="12"/>
    <tableColumn id="2" name="FECHA RECEPCIÓN" dataDxfId="11"/>
    <tableColumn id="3" name="ESTADO" dataDxfId="10"/>
    <tableColumn id="4" name="TIPO DE INFORMACIÓN" dataDxfId="9"/>
    <tableColumn id="5" name="TEMA" dataDxfId="8"/>
    <tableColumn id="6" name="DESCRIPCIÓN" dataDxfId="7"/>
    <tableColumn id="7" name="DOCUMENTO DE RESPUESTA" dataDxfId="6"/>
    <tableColumn id="8" name="FECHA RESPUESTA" dataDxf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F4" workbookViewId="0">
      <selection activeCell="F18" sqref="F18"/>
    </sheetView>
  </sheetViews>
  <sheetFormatPr baseColWidth="10" defaultColWidth="9.140625" defaultRowHeight="15" x14ac:dyDescent="0.25"/>
  <cols>
    <col min="1" max="1" width="58.85546875" customWidth="1"/>
    <col min="2" max="2" width="24.7109375" customWidth="1"/>
    <col min="3" max="3" width="10.140625" customWidth="1"/>
    <col min="4" max="4" width="34" customWidth="1"/>
    <col min="5" max="5" width="52" customWidth="1"/>
    <col min="6" max="6" width="72.42578125" customWidth="1"/>
    <col min="7" max="7" width="44.42578125" customWidth="1"/>
    <col min="8" max="8" width="32.5703125" customWidth="1"/>
  </cols>
  <sheetData>
    <row r="1" spans="1:8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</row>
    <row r="2" spans="1:8" x14ac:dyDescent="0.25">
      <c r="A2" s="9" t="s">
        <v>8</v>
      </c>
      <c r="B2" s="2">
        <v>44992</v>
      </c>
      <c r="C2" s="1" t="s">
        <v>52</v>
      </c>
      <c r="D2" s="1" t="s">
        <v>54</v>
      </c>
      <c r="E2" s="1" t="s">
        <v>60</v>
      </c>
      <c r="F2" s="3" t="s">
        <v>86</v>
      </c>
      <c r="G2" s="1" t="s">
        <v>131</v>
      </c>
      <c r="H2" s="11">
        <v>45029</v>
      </c>
    </row>
    <row r="3" spans="1:8" x14ac:dyDescent="0.25">
      <c r="A3" s="10" t="s">
        <v>9</v>
      </c>
      <c r="B3" s="4">
        <v>45001</v>
      </c>
      <c r="C3" s="1" t="s">
        <v>52</v>
      </c>
      <c r="D3" s="1" t="s">
        <v>54</v>
      </c>
      <c r="E3" s="1" t="s">
        <v>61</v>
      </c>
      <c r="F3" s="3" t="s">
        <v>87</v>
      </c>
      <c r="G3" s="1" t="s">
        <v>132</v>
      </c>
      <c r="H3" s="11">
        <v>45026</v>
      </c>
    </row>
    <row r="4" spans="1:8" x14ac:dyDescent="0.25">
      <c r="A4" s="9" t="s">
        <v>10</v>
      </c>
      <c r="B4" s="2">
        <v>45002</v>
      </c>
      <c r="C4" s="1" t="s">
        <v>53</v>
      </c>
      <c r="D4" s="1" t="s">
        <v>55</v>
      </c>
      <c r="E4" s="1" t="s">
        <v>62</v>
      </c>
      <c r="F4" s="3" t="s">
        <v>88</v>
      </c>
      <c r="G4" s="1"/>
      <c r="H4" s="11"/>
    </row>
    <row r="5" spans="1:8" x14ac:dyDescent="0.25">
      <c r="A5" s="10" t="s">
        <v>11</v>
      </c>
      <c r="B5" s="4">
        <v>45004</v>
      </c>
      <c r="C5" s="1" t="s">
        <v>52</v>
      </c>
      <c r="D5" s="1" t="s">
        <v>54</v>
      </c>
      <c r="E5" s="1" t="s">
        <v>63</v>
      </c>
      <c r="F5" s="3" t="s">
        <v>89</v>
      </c>
      <c r="G5" s="1" t="s">
        <v>133</v>
      </c>
      <c r="H5" s="11">
        <v>45030</v>
      </c>
    </row>
    <row r="6" spans="1:8" x14ac:dyDescent="0.25">
      <c r="A6" s="9" t="s">
        <v>12</v>
      </c>
      <c r="B6" s="2">
        <v>45005</v>
      </c>
      <c r="C6" s="1" t="s">
        <v>52</v>
      </c>
      <c r="D6" s="1" t="s">
        <v>56</v>
      </c>
      <c r="E6" s="1" t="s">
        <v>64</v>
      </c>
      <c r="F6" s="3" t="s">
        <v>90</v>
      </c>
      <c r="G6" s="1" t="s">
        <v>134</v>
      </c>
      <c r="H6" s="11">
        <v>45027</v>
      </c>
    </row>
    <row r="7" spans="1:8" x14ac:dyDescent="0.25">
      <c r="A7" s="10" t="s">
        <v>13</v>
      </c>
      <c r="B7" s="4">
        <v>45007</v>
      </c>
      <c r="C7" s="1" t="s">
        <v>52</v>
      </c>
      <c r="D7" s="1" t="s">
        <v>54</v>
      </c>
      <c r="E7" s="1" t="s">
        <v>65</v>
      </c>
      <c r="F7" s="3" t="s">
        <v>91</v>
      </c>
      <c r="G7" s="1" t="s">
        <v>135</v>
      </c>
      <c r="H7" s="11">
        <v>45027</v>
      </c>
    </row>
    <row r="8" spans="1:8" x14ac:dyDescent="0.25">
      <c r="A8" s="9" t="s">
        <v>14</v>
      </c>
      <c r="B8" s="2">
        <v>45010</v>
      </c>
      <c r="C8" s="1" t="s">
        <v>52</v>
      </c>
      <c r="D8" s="1" t="s">
        <v>54</v>
      </c>
      <c r="E8" s="1" t="s">
        <v>66</v>
      </c>
      <c r="F8" s="3" t="s">
        <v>92</v>
      </c>
      <c r="G8" s="1" t="s">
        <v>136</v>
      </c>
      <c r="H8" s="11">
        <v>45026</v>
      </c>
    </row>
    <row r="9" spans="1:8" x14ac:dyDescent="0.25">
      <c r="A9" s="10" t="s">
        <v>15</v>
      </c>
      <c r="B9" s="4">
        <v>45012</v>
      </c>
      <c r="C9" s="1" t="s">
        <v>53</v>
      </c>
      <c r="D9" s="1" t="s">
        <v>54</v>
      </c>
      <c r="E9" s="1" t="s">
        <v>66</v>
      </c>
      <c r="F9" s="3" t="s">
        <v>93</v>
      </c>
      <c r="G9" s="1"/>
      <c r="H9" s="11"/>
    </row>
    <row r="10" spans="1:8" x14ac:dyDescent="0.25">
      <c r="A10" s="9" t="s">
        <v>16</v>
      </c>
      <c r="B10" s="2">
        <v>45012</v>
      </c>
      <c r="C10" s="1" t="s">
        <v>52</v>
      </c>
      <c r="D10" s="1" t="s">
        <v>54</v>
      </c>
      <c r="E10" s="1" t="s">
        <v>66</v>
      </c>
      <c r="F10" s="3" t="s">
        <v>94</v>
      </c>
      <c r="G10" s="1" t="s">
        <v>137</v>
      </c>
      <c r="H10" s="11">
        <v>45020</v>
      </c>
    </row>
    <row r="11" spans="1:8" x14ac:dyDescent="0.25">
      <c r="A11" s="10" t="s">
        <v>17</v>
      </c>
      <c r="B11" s="4">
        <v>45013</v>
      </c>
      <c r="C11" s="1" t="s">
        <v>52</v>
      </c>
      <c r="D11" s="1" t="s">
        <v>54</v>
      </c>
      <c r="E11" s="1" t="s">
        <v>66</v>
      </c>
      <c r="F11" s="3" t="s">
        <v>95</v>
      </c>
      <c r="G11" s="1" t="s">
        <v>138</v>
      </c>
      <c r="H11" s="11">
        <v>45029</v>
      </c>
    </row>
    <row r="12" spans="1:8" x14ac:dyDescent="0.25">
      <c r="A12" s="9" t="s">
        <v>18</v>
      </c>
      <c r="B12" s="2">
        <v>45013</v>
      </c>
      <c r="C12" s="1" t="s">
        <v>52</v>
      </c>
      <c r="D12" s="1" t="s">
        <v>54</v>
      </c>
      <c r="E12" s="1" t="s">
        <v>66</v>
      </c>
      <c r="F12" s="3" t="s">
        <v>96</v>
      </c>
      <c r="G12" s="1" t="s">
        <v>139</v>
      </c>
      <c r="H12" s="11">
        <v>45030</v>
      </c>
    </row>
    <row r="13" spans="1:8" x14ac:dyDescent="0.25">
      <c r="A13" s="10" t="s">
        <v>19</v>
      </c>
      <c r="B13" s="4">
        <v>45014</v>
      </c>
      <c r="C13" s="1" t="s">
        <v>52</v>
      </c>
      <c r="D13" s="1" t="s">
        <v>54</v>
      </c>
      <c r="E13" s="1" t="s">
        <v>66</v>
      </c>
      <c r="F13" s="3" t="s">
        <v>97</v>
      </c>
      <c r="G13" s="1" t="s">
        <v>140</v>
      </c>
      <c r="H13" s="11">
        <v>45029</v>
      </c>
    </row>
    <row r="14" spans="1:8" ht="30" x14ac:dyDescent="0.25">
      <c r="A14" s="9" t="s">
        <v>20</v>
      </c>
      <c r="B14" s="2">
        <v>45015</v>
      </c>
      <c r="C14" s="1" t="s">
        <v>52</v>
      </c>
      <c r="D14" s="1" t="s">
        <v>55</v>
      </c>
      <c r="E14" s="1" t="s">
        <v>66</v>
      </c>
      <c r="F14" s="3" t="s">
        <v>98</v>
      </c>
      <c r="G14" s="1" t="s">
        <v>141</v>
      </c>
      <c r="H14" s="11">
        <v>45030</v>
      </c>
    </row>
    <row r="15" spans="1:8" ht="30" x14ac:dyDescent="0.25">
      <c r="A15" s="10" t="s">
        <v>21</v>
      </c>
      <c r="B15" s="4">
        <v>45013</v>
      </c>
      <c r="C15" s="1" t="s">
        <v>52</v>
      </c>
      <c r="D15" s="1" t="s">
        <v>54</v>
      </c>
      <c r="E15" s="1" t="s">
        <v>67</v>
      </c>
      <c r="F15" s="3" t="s">
        <v>99</v>
      </c>
      <c r="G15" s="1" t="s">
        <v>142</v>
      </c>
      <c r="H15" s="11">
        <v>45040</v>
      </c>
    </row>
    <row r="16" spans="1:8" x14ac:dyDescent="0.25">
      <c r="A16" s="9" t="s">
        <v>22</v>
      </c>
      <c r="B16" s="2">
        <v>45014</v>
      </c>
      <c r="C16" s="1" t="s">
        <v>52</v>
      </c>
      <c r="D16" s="1" t="s">
        <v>54</v>
      </c>
      <c r="E16" s="1" t="s">
        <v>68</v>
      </c>
      <c r="F16" s="3" t="s">
        <v>100</v>
      </c>
      <c r="G16" s="1" t="s">
        <v>143</v>
      </c>
      <c r="H16" s="11">
        <v>45034</v>
      </c>
    </row>
    <row r="17" spans="1:8" ht="30" x14ac:dyDescent="0.25">
      <c r="A17" s="10" t="s">
        <v>20</v>
      </c>
      <c r="B17" s="4">
        <v>45015</v>
      </c>
      <c r="C17" s="1" t="s">
        <v>52</v>
      </c>
      <c r="D17" s="1" t="s">
        <v>55</v>
      </c>
      <c r="E17" s="1" t="s">
        <v>69</v>
      </c>
      <c r="F17" s="3" t="s">
        <v>101</v>
      </c>
      <c r="G17" s="1" t="s">
        <v>141</v>
      </c>
      <c r="H17" s="11">
        <v>45030</v>
      </c>
    </row>
    <row r="18" spans="1:8" x14ac:dyDescent="0.25">
      <c r="A18" s="9" t="s">
        <v>23</v>
      </c>
      <c r="B18" s="2">
        <v>45015</v>
      </c>
      <c r="C18" s="1" t="s">
        <v>52</v>
      </c>
      <c r="D18" s="1" t="s">
        <v>54</v>
      </c>
      <c r="E18" s="1" t="s">
        <v>66</v>
      </c>
      <c r="F18" s="3" t="s">
        <v>102</v>
      </c>
      <c r="G18" s="1" t="s">
        <v>144</v>
      </c>
      <c r="H18" s="11">
        <v>45036</v>
      </c>
    </row>
    <row r="19" spans="1:8" ht="15.75" x14ac:dyDescent="0.25">
      <c r="A19" s="10" t="s">
        <v>22</v>
      </c>
      <c r="B19" s="5">
        <v>45019</v>
      </c>
      <c r="C19" s="1" t="s">
        <v>52</v>
      </c>
      <c r="D19" s="1" t="s">
        <v>54</v>
      </c>
      <c r="E19" s="1" t="s">
        <v>66</v>
      </c>
      <c r="F19" s="3" t="s">
        <v>103</v>
      </c>
      <c r="G19" s="1" t="s">
        <v>143</v>
      </c>
      <c r="H19" s="11">
        <v>45034</v>
      </c>
    </row>
    <row r="20" spans="1:8" ht="30" x14ac:dyDescent="0.25">
      <c r="A20" s="9" t="s">
        <v>24</v>
      </c>
      <c r="B20" s="6">
        <v>45019</v>
      </c>
      <c r="C20" s="1" t="s">
        <v>53</v>
      </c>
      <c r="D20" s="1" t="s">
        <v>57</v>
      </c>
      <c r="E20" s="1" t="s">
        <v>70</v>
      </c>
      <c r="F20" s="3" t="s">
        <v>104</v>
      </c>
      <c r="G20" s="1"/>
      <c r="H20" s="11"/>
    </row>
    <row r="21" spans="1:8" ht="15.75" x14ac:dyDescent="0.25">
      <c r="A21" s="10" t="s">
        <v>25</v>
      </c>
      <c r="B21" s="5">
        <v>44988</v>
      </c>
      <c r="C21" s="1" t="s">
        <v>52</v>
      </c>
      <c r="D21" s="1" t="s">
        <v>54</v>
      </c>
      <c r="E21" s="1" t="s">
        <v>66</v>
      </c>
      <c r="F21" s="3" t="s">
        <v>105</v>
      </c>
      <c r="G21" s="1" t="s">
        <v>145</v>
      </c>
      <c r="H21" s="11">
        <v>45040</v>
      </c>
    </row>
    <row r="22" spans="1:8" ht="15.75" x14ac:dyDescent="0.25">
      <c r="A22" s="9" t="s">
        <v>26</v>
      </c>
      <c r="B22" s="6">
        <v>45026</v>
      </c>
      <c r="C22" s="1" t="s">
        <v>52</v>
      </c>
      <c r="D22" s="1" t="s">
        <v>54</v>
      </c>
      <c r="E22" s="1" t="s">
        <v>66</v>
      </c>
      <c r="F22" s="3" t="s">
        <v>106</v>
      </c>
      <c r="G22" s="1" t="s">
        <v>146</v>
      </c>
      <c r="H22" s="11">
        <v>45034</v>
      </c>
    </row>
    <row r="23" spans="1:8" ht="15.75" x14ac:dyDescent="0.25">
      <c r="A23" s="10" t="s">
        <v>27</v>
      </c>
      <c r="B23" s="5">
        <v>45021</v>
      </c>
      <c r="C23" s="1" t="s">
        <v>52</v>
      </c>
      <c r="D23" s="1" t="s">
        <v>54</v>
      </c>
      <c r="E23" s="1" t="s">
        <v>66</v>
      </c>
      <c r="F23" s="3" t="s">
        <v>107</v>
      </c>
      <c r="G23" s="1" t="s">
        <v>147</v>
      </c>
      <c r="H23" s="11">
        <v>45036</v>
      </c>
    </row>
    <row r="24" spans="1:8" ht="30" x14ac:dyDescent="0.25">
      <c r="A24" s="9" t="s">
        <v>28</v>
      </c>
      <c r="B24" s="6">
        <v>45027</v>
      </c>
      <c r="C24" s="1" t="s">
        <v>52</v>
      </c>
      <c r="D24" s="1" t="s">
        <v>54</v>
      </c>
      <c r="E24" s="1" t="s">
        <v>71</v>
      </c>
      <c r="F24" s="3" t="s">
        <v>108</v>
      </c>
      <c r="G24" s="1" t="s">
        <v>148</v>
      </c>
      <c r="H24" s="11">
        <v>45029</v>
      </c>
    </row>
    <row r="25" spans="1:8" ht="30" x14ac:dyDescent="0.25">
      <c r="A25" s="10" t="s">
        <v>29</v>
      </c>
      <c r="B25" s="5">
        <v>45027</v>
      </c>
      <c r="C25" s="1" t="s">
        <v>52</v>
      </c>
      <c r="D25" s="1" t="s">
        <v>54</v>
      </c>
      <c r="E25" s="1" t="s">
        <v>72</v>
      </c>
      <c r="F25" s="3" t="s">
        <v>109</v>
      </c>
      <c r="G25" s="1" t="s">
        <v>149</v>
      </c>
      <c r="H25" s="11">
        <v>45043</v>
      </c>
    </row>
    <row r="26" spans="1:8" ht="15.75" x14ac:dyDescent="0.25">
      <c r="A26" s="9" t="s">
        <v>30</v>
      </c>
      <c r="B26" s="6">
        <v>45027</v>
      </c>
      <c r="C26" s="1" t="s">
        <v>52</v>
      </c>
      <c r="D26" s="1" t="s">
        <v>54</v>
      </c>
      <c r="E26" s="1" t="s">
        <v>73</v>
      </c>
      <c r="F26" s="3" t="s">
        <v>110</v>
      </c>
      <c r="G26" s="1" t="s">
        <v>150</v>
      </c>
      <c r="H26" s="11">
        <v>45034</v>
      </c>
    </row>
    <row r="27" spans="1:8" ht="15.75" x14ac:dyDescent="0.25">
      <c r="A27" s="10" t="s">
        <v>51</v>
      </c>
      <c r="B27" s="5">
        <v>45029</v>
      </c>
      <c r="C27" s="1" t="s">
        <v>52</v>
      </c>
      <c r="D27" s="1" t="s">
        <v>54</v>
      </c>
      <c r="E27" s="1" t="s">
        <v>74</v>
      </c>
      <c r="F27" s="3" t="s">
        <v>111</v>
      </c>
      <c r="G27" s="1"/>
      <c r="H27" s="11">
        <v>45030</v>
      </c>
    </row>
    <row r="28" spans="1:8" ht="15.75" x14ac:dyDescent="0.25">
      <c r="A28" s="9" t="s">
        <v>51</v>
      </c>
      <c r="B28" s="6">
        <v>45030</v>
      </c>
      <c r="C28" s="1" t="s">
        <v>52</v>
      </c>
      <c r="D28" s="1" t="s">
        <v>58</v>
      </c>
      <c r="E28" s="1" t="s">
        <v>75</v>
      </c>
      <c r="F28" s="3" t="s">
        <v>112</v>
      </c>
      <c r="G28" s="1"/>
      <c r="H28" s="11">
        <v>45030</v>
      </c>
    </row>
    <row r="29" spans="1:8" ht="15.75" x14ac:dyDescent="0.25">
      <c r="A29" s="10" t="s">
        <v>31</v>
      </c>
      <c r="B29" s="5">
        <v>45033</v>
      </c>
      <c r="C29" s="1" t="s">
        <v>52</v>
      </c>
      <c r="D29" s="1" t="s">
        <v>54</v>
      </c>
      <c r="E29" s="1" t="s">
        <v>73</v>
      </c>
      <c r="F29" s="3" t="s">
        <v>113</v>
      </c>
      <c r="G29" s="1" t="s">
        <v>151</v>
      </c>
      <c r="H29" s="11">
        <v>45036</v>
      </c>
    </row>
    <row r="30" spans="1:8" ht="30" x14ac:dyDescent="0.25">
      <c r="A30" s="9" t="s">
        <v>32</v>
      </c>
      <c r="B30" s="6">
        <v>45034</v>
      </c>
      <c r="C30" s="1" t="s">
        <v>52</v>
      </c>
      <c r="D30" s="1" t="s">
        <v>54</v>
      </c>
      <c r="E30" s="1" t="s">
        <v>76</v>
      </c>
      <c r="F30" s="3" t="s">
        <v>114</v>
      </c>
      <c r="G30" s="1" t="s">
        <v>152</v>
      </c>
      <c r="H30" s="11">
        <v>45049</v>
      </c>
    </row>
    <row r="31" spans="1:8" ht="15.75" x14ac:dyDescent="0.25">
      <c r="A31" s="10" t="s">
        <v>33</v>
      </c>
      <c r="B31" s="5">
        <v>45034</v>
      </c>
      <c r="C31" s="1" t="s">
        <v>52</v>
      </c>
      <c r="D31" s="1" t="s">
        <v>54</v>
      </c>
      <c r="E31" s="1" t="s">
        <v>73</v>
      </c>
      <c r="F31" s="3" t="s">
        <v>115</v>
      </c>
      <c r="G31" s="1" t="s">
        <v>153</v>
      </c>
      <c r="H31" s="11">
        <v>45037</v>
      </c>
    </row>
    <row r="32" spans="1:8" ht="15.75" x14ac:dyDescent="0.25">
      <c r="A32" s="9" t="s">
        <v>34</v>
      </c>
      <c r="B32" s="6">
        <v>45035</v>
      </c>
      <c r="C32" s="1" t="s">
        <v>52</v>
      </c>
      <c r="D32" s="1" t="s">
        <v>54</v>
      </c>
      <c r="E32" s="1" t="s">
        <v>73</v>
      </c>
      <c r="F32" s="3" t="s">
        <v>116</v>
      </c>
      <c r="G32" s="1" t="s">
        <v>154</v>
      </c>
      <c r="H32" s="11">
        <v>45036</v>
      </c>
    </row>
    <row r="33" spans="1:8" ht="15.75" x14ac:dyDescent="0.25">
      <c r="A33" s="10" t="s">
        <v>35</v>
      </c>
      <c r="B33" s="5">
        <v>45035</v>
      </c>
      <c r="C33" s="1" t="s">
        <v>52</v>
      </c>
      <c r="D33" s="1" t="s">
        <v>54</v>
      </c>
      <c r="E33" s="1" t="s">
        <v>73</v>
      </c>
      <c r="F33" s="3" t="s">
        <v>117</v>
      </c>
      <c r="G33" s="1" t="s">
        <v>155</v>
      </c>
      <c r="H33" s="11">
        <v>45051</v>
      </c>
    </row>
    <row r="34" spans="1:8" ht="30" x14ac:dyDescent="0.25">
      <c r="A34" s="9" t="s">
        <v>36</v>
      </c>
      <c r="B34" s="6">
        <v>45036</v>
      </c>
      <c r="C34" s="1" t="s">
        <v>53</v>
      </c>
      <c r="D34" s="1" t="s">
        <v>54</v>
      </c>
      <c r="E34" s="1" t="s">
        <v>73</v>
      </c>
      <c r="F34" s="3" t="s">
        <v>118</v>
      </c>
      <c r="G34" s="1"/>
      <c r="H34" s="11"/>
    </row>
    <row r="35" spans="1:8" ht="15.75" x14ac:dyDescent="0.25">
      <c r="A35" s="10" t="s">
        <v>37</v>
      </c>
      <c r="B35" s="5">
        <v>45037</v>
      </c>
      <c r="C35" s="1" t="s">
        <v>53</v>
      </c>
      <c r="D35" s="1" t="s">
        <v>54</v>
      </c>
      <c r="E35" s="1" t="s">
        <v>73</v>
      </c>
      <c r="F35" s="3" t="s">
        <v>119</v>
      </c>
      <c r="G35" s="1"/>
      <c r="H35" s="11"/>
    </row>
    <row r="36" spans="1:8" ht="30" x14ac:dyDescent="0.25">
      <c r="A36" s="9" t="s">
        <v>38</v>
      </c>
      <c r="B36" s="6">
        <v>45037</v>
      </c>
      <c r="C36" s="1" t="s">
        <v>53</v>
      </c>
      <c r="D36" s="1" t="s">
        <v>54</v>
      </c>
      <c r="E36" s="1" t="s">
        <v>77</v>
      </c>
      <c r="F36" s="3" t="s">
        <v>120</v>
      </c>
      <c r="G36" s="1"/>
      <c r="H36" s="11"/>
    </row>
    <row r="37" spans="1:8" ht="15.75" x14ac:dyDescent="0.25">
      <c r="A37" s="10" t="s">
        <v>39</v>
      </c>
      <c r="B37" s="5">
        <v>45037</v>
      </c>
      <c r="C37" s="1" t="s">
        <v>53</v>
      </c>
      <c r="D37" s="1" t="s">
        <v>57</v>
      </c>
      <c r="E37" s="1" t="s">
        <v>78</v>
      </c>
      <c r="F37" s="3" t="s">
        <v>121</v>
      </c>
      <c r="G37" s="1"/>
      <c r="H37" s="11"/>
    </row>
    <row r="38" spans="1:8" ht="15.75" x14ac:dyDescent="0.25">
      <c r="A38" s="9" t="s">
        <v>40</v>
      </c>
      <c r="B38" s="6">
        <v>45040</v>
      </c>
      <c r="C38" s="1" t="s">
        <v>52</v>
      </c>
      <c r="D38" s="1" t="s">
        <v>54</v>
      </c>
      <c r="E38" s="1" t="s">
        <v>79</v>
      </c>
      <c r="F38" s="3" t="s">
        <v>91</v>
      </c>
      <c r="G38" s="1" t="s">
        <v>156</v>
      </c>
      <c r="H38" s="11">
        <v>45049</v>
      </c>
    </row>
    <row r="39" spans="1:8" ht="30" x14ac:dyDescent="0.25">
      <c r="A39" s="10" t="s">
        <v>41</v>
      </c>
      <c r="B39" s="7">
        <v>45039</v>
      </c>
      <c r="C39" s="1" t="s">
        <v>53</v>
      </c>
      <c r="D39" s="1" t="s">
        <v>58</v>
      </c>
      <c r="E39" s="1" t="s">
        <v>80</v>
      </c>
      <c r="F39" s="3" t="s">
        <v>122</v>
      </c>
      <c r="G39" s="1"/>
      <c r="H39" s="11"/>
    </row>
    <row r="40" spans="1:8" ht="15.75" x14ac:dyDescent="0.25">
      <c r="A40" s="9" t="s">
        <v>42</v>
      </c>
      <c r="B40" s="8">
        <v>45040</v>
      </c>
      <c r="C40" s="1" t="s">
        <v>53</v>
      </c>
      <c r="D40" s="1" t="s">
        <v>54</v>
      </c>
      <c r="E40" s="1" t="s">
        <v>81</v>
      </c>
      <c r="F40" s="3" t="s">
        <v>81</v>
      </c>
      <c r="G40" s="1"/>
      <c r="H40" s="11"/>
    </row>
    <row r="41" spans="1:8" ht="15.75" x14ac:dyDescent="0.25">
      <c r="A41" s="10" t="s">
        <v>43</v>
      </c>
      <c r="B41" s="7">
        <v>45040</v>
      </c>
      <c r="C41" s="1" t="s">
        <v>53</v>
      </c>
      <c r="D41" s="1" t="s">
        <v>54</v>
      </c>
      <c r="E41" s="1" t="s">
        <v>82</v>
      </c>
      <c r="F41" s="3" t="s">
        <v>123</v>
      </c>
      <c r="G41" s="1"/>
      <c r="H41" s="11"/>
    </row>
    <row r="42" spans="1:8" ht="30" x14ac:dyDescent="0.25">
      <c r="A42" s="9" t="s">
        <v>44</v>
      </c>
      <c r="B42" s="8">
        <v>45043</v>
      </c>
      <c r="C42" s="1" t="s">
        <v>53</v>
      </c>
      <c r="D42" s="1" t="s">
        <v>54</v>
      </c>
      <c r="E42" s="1" t="s">
        <v>73</v>
      </c>
      <c r="F42" s="3" t="s">
        <v>124</v>
      </c>
      <c r="G42" s="1"/>
      <c r="H42" s="11"/>
    </row>
    <row r="43" spans="1:8" ht="30" x14ac:dyDescent="0.25">
      <c r="A43" s="10" t="s">
        <v>45</v>
      </c>
      <c r="B43" s="7">
        <v>45043</v>
      </c>
      <c r="C43" s="1" t="s">
        <v>53</v>
      </c>
      <c r="D43" s="1" t="s">
        <v>54</v>
      </c>
      <c r="E43" s="1" t="s">
        <v>73</v>
      </c>
      <c r="F43" s="3" t="s">
        <v>125</v>
      </c>
      <c r="G43" s="1"/>
      <c r="H43" s="11"/>
    </row>
    <row r="44" spans="1:8" ht="15.75" x14ac:dyDescent="0.25">
      <c r="A44" s="9" t="s">
        <v>46</v>
      </c>
      <c r="B44" s="8">
        <v>45043</v>
      </c>
      <c r="C44" s="1" t="s">
        <v>52</v>
      </c>
      <c r="D44" s="1" t="s">
        <v>58</v>
      </c>
      <c r="E44" s="1" t="s">
        <v>83</v>
      </c>
      <c r="F44" s="3" t="s">
        <v>126</v>
      </c>
      <c r="G44" s="1" t="s">
        <v>157</v>
      </c>
      <c r="H44" s="11">
        <v>45051</v>
      </c>
    </row>
    <row r="45" spans="1:8" ht="15.75" x14ac:dyDescent="0.25">
      <c r="A45" s="10" t="s">
        <v>47</v>
      </c>
      <c r="B45" s="7">
        <v>45044</v>
      </c>
      <c r="C45" s="1" t="s">
        <v>53</v>
      </c>
      <c r="D45" s="1" t="s">
        <v>54</v>
      </c>
      <c r="E45" s="1" t="s">
        <v>73</v>
      </c>
      <c r="F45" s="3" t="s">
        <v>127</v>
      </c>
      <c r="G45" s="1"/>
      <c r="H45" s="11"/>
    </row>
    <row r="46" spans="1:8" ht="30" x14ac:dyDescent="0.25">
      <c r="A46" s="9" t="s">
        <v>48</v>
      </c>
      <c r="B46" s="8">
        <v>45044</v>
      </c>
      <c r="C46" s="1" t="s">
        <v>52</v>
      </c>
      <c r="D46" s="1" t="s">
        <v>54</v>
      </c>
      <c r="E46" s="1" t="s">
        <v>84</v>
      </c>
      <c r="F46" s="3" t="s">
        <v>128</v>
      </c>
      <c r="G46" s="1" t="s">
        <v>158</v>
      </c>
      <c r="H46" s="11">
        <v>45048</v>
      </c>
    </row>
    <row r="47" spans="1:8" ht="15.75" x14ac:dyDescent="0.25">
      <c r="A47" s="10" t="s">
        <v>49</v>
      </c>
      <c r="B47" s="7">
        <v>45044</v>
      </c>
      <c r="C47" s="1" t="s">
        <v>53</v>
      </c>
      <c r="D47" s="1" t="s">
        <v>54</v>
      </c>
      <c r="E47" s="1" t="s">
        <v>85</v>
      </c>
      <c r="F47" s="3" t="s">
        <v>129</v>
      </c>
      <c r="G47" s="1"/>
      <c r="H47" s="11"/>
    </row>
    <row r="48" spans="1:8" ht="30" x14ac:dyDescent="0.25">
      <c r="A48" s="12" t="s">
        <v>50</v>
      </c>
      <c r="B48" s="13">
        <v>45044</v>
      </c>
      <c r="C48" s="14" t="s">
        <v>53</v>
      </c>
      <c r="D48" s="14" t="s">
        <v>59</v>
      </c>
      <c r="E48" s="14" t="s">
        <v>84</v>
      </c>
      <c r="F48" s="15" t="s">
        <v>130</v>
      </c>
      <c r="G48" s="14"/>
      <c r="H48" s="16"/>
    </row>
  </sheetData>
  <dataValidations count="1">
    <dataValidation type="date" operator="lessThan" allowBlank="1" showInputMessage="1" showErrorMessage="1" error="El periodo ingresado no puede ser posterior a la fecha actual" sqref="B39:B48">
      <formula1>TODAY()+2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 abril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2023-07-03T18:50:14Z</dcterms:modified>
</cp:coreProperties>
</file>