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Artículo inciso g" sheetId="1" r:id="rId1"/>
    <sheet name="Tablas aux" sheetId="2" state="hidden" r:id="rId2"/>
  </sheets>
  <calcPr calcId="144525"/>
</workbook>
</file>

<file path=xl/sharedStrings.xml><?xml version="1.0" encoding="utf-8"?>
<sst xmlns="http://schemas.openxmlformats.org/spreadsheetml/2006/main" count="550" uniqueCount="191">
  <si>
    <t>periodo</t>
  </si>
  <si>
    <t>sujeto_obligado</t>
  </si>
  <si>
    <t>orbita</t>
  </si>
  <si>
    <t>multiples_so</t>
  </si>
  <si>
    <t>utiliza_gde</t>
  </si>
  <si>
    <t>n_expediente_tramite</t>
  </si>
  <si>
    <t>solicitud_derivada</t>
  </si>
  <si>
    <t>n_expediente_derivado</t>
  </si>
  <si>
    <t>fecha_recepcion</t>
  </si>
  <si>
    <t>estado</t>
  </si>
  <si>
    <t>tipo_informacion_solicitada</t>
  </si>
  <si>
    <t>tema</t>
  </si>
  <si>
    <t>descripcion</t>
  </si>
  <si>
    <t>n_nota_respuesta</t>
  </si>
  <si>
    <t>fecha_respuesta</t>
  </si>
  <si>
    <t>sintesis_respuesta</t>
  </si>
  <si>
    <t>tipo_respuesta</t>
  </si>
  <si>
    <t>motivo_denegatoria</t>
  </si>
  <si>
    <t>se_pidio_prorroga</t>
  </si>
  <si>
    <t>motivo_prorroga</t>
  </si>
  <si>
    <t xml:space="preserve">Tipo de información </t>
  </si>
  <si>
    <t>Tipo de respuesta</t>
  </si>
  <si>
    <t>Actuaciones administrativas</t>
  </si>
  <si>
    <t>No corresponde a una Solicitud de Información Pública</t>
  </si>
  <si>
    <t>Presupuesto</t>
  </si>
  <si>
    <t>Se derivó la solicitud por NOTA/MAIL porque le corresponde a otro sujeto obligado</t>
  </si>
  <si>
    <t>Compras y Contrataciones</t>
  </si>
  <si>
    <t>Denegatoria Justificada</t>
  </si>
  <si>
    <t>Control, Auditoría</t>
  </si>
  <si>
    <t>Silencio o denegatoria injustificada</t>
  </si>
  <si>
    <t>Información Estadística</t>
  </si>
  <si>
    <t>Información Completa</t>
  </si>
  <si>
    <t>Recursos Humanos</t>
  </si>
  <si>
    <t>Denegatoria parcial</t>
  </si>
  <si>
    <t>Organigrama, misión y funciones</t>
  </si>
  <si>
    <t>Artículo 5°</t>
  </si>
  <si>
    <t>Normativa</t>
  </si>
  <si>
    <t>Procedimientos</t>
  </si>
  <si>
    <t>Publicidad Oficial</t>
  </si>
  <si>
    <t>Políticas Públicas</t>
  </si>
  <si>
    <t>Otra Información</t>
  </si>
  <si>
    <t>SENASA</t>
  </si>
  <si>
    <t>MINISTERIO DE ECONOMÍA-SECRETARÍA DE AGRICULTURA, GANADERÍA Y PESCA.</t>
  </si>
  <si>
    <t>Si</t>
  </si>
  <si>
    <t>EX-2024-36556978- -APN-DNPAIP#AAIP</t>
  </si>
  <si>
    <t>No</t>
  </si>
  <si>
    <t>EX-2024-36567990- -APN-DNPAIP#AAIP</t>
  </si>
  <si>
    <t>EX-2024-36883343- -APN-DNPAIP#AAIP</t>
  </si>
  <si>
    <t>EX-2024-40105452-   -APN-DGTYA#SENASA</t>
  </si>
  <si>
    <t>EX-2024-43531402-   -APN-DGTYA#SENASA</t>
  </si>
  <si>
    <t>EX-2024-43549680-   -APN-DGTYA#SENASA</t>
  </si>
  <si>
    <t>EX-2024-43552336-   -APN-DGTYA#SENASA</t>
  </si>
  <si>
    <t>EX-2024-44763607-   -APN-DGTYA#SENASA</t>
  </si>
  <si>
    <t>Cerrado</t>
  </si>
  <si>
    <t>EX-2024-44763798-   -APN-DGTYA#SENASA</t>
  </si>
  <si>
    <t>EX-2024-45437867-   -APN-DNPAIP#AAIP</t>
  </si>
  <si>
    <t>EX-2024-46338526-   -APN-DGTYA#SENASA</t>
  </si>
  <si>
    <t>EX-2024-46366953-   -APN-DGTYA#SENASA</t>
  </si>
  <si>
    <t>EX-2024-46889495-   -APN-DGTYA#SENASA</t>
  </si>
  <si>
    <t>EX-2024-46656948-   -APN-DGTYA#SENASA</t>
  </si>
  <si>
    <t>EX-2024-46935380-   -APN-DGTYA#SENASA</t>
  </si>
  <si>
    <t>EX-2024-46576486- -APN-DNPAIP#AAIP</t>
  </si>
  <si>
    <t>EX-2024-46575335- -APN-DNPAIP#AAIP</t>
  </si>
  <si>
    <t>EX-2024-47237537-   -APN-DGTYA#SENASA</t>
  </si>
  <si>
    <t>EX-2024-48124722-   -APN-DGTYA#SENASA</t>
  </si>
  <si>
    <t>EX-2024-49163581-   -APN-DGTYA#SENASA</t>
  </si>
  <si>
    <t>EX-2024-50203727-   -APN-DGTYA#SENASA</t>
  </si>
  <si>
    <t>EX-2024-49423511- -APN-DGTYA#SENASA</t>
  </si>
  <si>
    <t>EX-2024-50364333-   -APN-DGTYA#SENASA</t>
  </si>
  <si>
    <t>EX-2024-50311917-   -APN-DGTYA#SENASA</t>
  </si>
  <si>
    <t>EX-2024-50344876- -APN-DNPAIP#AAIP</t>
  </si>
  <si>
    <t>EX-2024-51448062-   -APN-DGTYA#SENASA</t>
  </si>
  <si>
    <t>EX-2024-51134146- -APN-DNPAIP#AAIP</t>
  </si>
  <si>
    <t>EX-2024-52480249-   -APN-DGTYA#SENASA</t>
  </si>
  <si>
    <t>EX-2024-52746715-   -APN-DGTYA#SENASA</t>
  </si>
  <si>
    <t>EX-2024-52480591-   -APN-DGTYA#SENASA</t>
  </si>
  <si>
    <t>EX-2024-53029410-   -APN-DGTYA#SENASA</t>
  </si>
  <si>
    <t>EX-2024-54086338-   -APN-DGTYA#SENASA</t>
  </si>
  <si>
    <t>EX-2024-54084520-   -APN-DGTYA#SENASA</t>
  </si>
  <si>
    <t>EX-2024-54362696-   -APN-DGTYA#SENASA</t>
  </si>
  <si>
    <t>EX-2024-54725899-   -APN-DGTYA#SENASA</t>
  </si>
  <si>
    <t>EX-2024-54815474-   -APN-DGTYA#SENASA</t>
  </si>
  <si>
    <t>EX-2024-55332655-   -APN-DGTYA#SENASA</t>
  </si>
  <si>
    <t>EX-2024-55340576-   -APN-DGTYA#SENASA</t>
  </si>
  <si>
    <t>EX-2024-55351592-   -APN-DGTYA#SENASA</t>
  </si>
  <si>
    <t>EX-2024-56744836-   -APN-DGTYA#SENASA</t>
  </si>
  <si>
    <t>EX-2024-55955418- -APN-DNPAIP#AAIP</t>
  </si>
  <si>
    <t xml:space="preserve"> EX-2024-56206334- -APN-DNPAIP#AAIP</t>
  </si>
  <si>
    <t>EX-2024-56745024-   -APN-DGTYA#SENASA</t>
  </si>
  <si>
    <t>Abierto</t>
  </si>
  <si>
    <t>DATOS HISTÓRICOS DE ESTABLECIMIENTOS AGROPECUARIOS</t>
  </si>
  <si>
    <t>COPIAS CERTIFICADAS DE LOS ORIGINALES DE LAS ÓRDENES DE COMPRA EMITIDAS EN FAVOR DE TOTALLAB S.A.</t>
  </si>
  <si>
    <t>MODELO DE SANITARIO PARA LA EXPORTACIÓN DE CARNE VACUNA A EL SALVADOR</t>
  </si>
  <si>
    <t>ESTRATIFICACIÓN DE ESTABLECIMIENTOS CON EXISTENCIAS BOVINAS QUE DECLARAN ACTIVIDAD DE TAMBO</t>
  </si>
  <si>
    <t>PRODUCCIÓN Y COMERCIO EXTERIOR ACUÍCOLA</t>
  </si>
  <si>
    <t>MOVIMIENTO DE HACIENDA DE TITULAR RENSPA</t>
  </si>
  <si>
    <t>LISTADO DE PROVEEDORES DE ALIMENTOS A MATADERO</t>
  </si>
  <si>
    <t>BIOSEGURIDAD EN GRANJA DE POLLOS FRENTE A LA GRIPE AVIAR EN EJIDO CRESPO DURANTE EL PERÍODO 2023</t>
  </si>
  <si>
    <t>EXISTENCIAS REGISTRADAS A NOMBRE DE TEODOLINA OLAECHEA, CUIT 27-03151905-0</t>
  </si>
  <si>
    <t>PRIMERA CAMPAÑA 2024 AFTOSA ACTUALIZADA</t>
  </si>
  <si>
    <t>DATOS DE MOVIMIENTOS DEL PARTIDO DE SALADILLO</t>
  </si>
  <si>
    <t>DATOS RENSPA Y MOVIMIENTOS DEL PARTIDO DE TANDIL.</t>
  </si>
  <si>
    <t>PLANTAS URUGUAYAS HABILITADAS PARA LA EXPORTACIÓN DE CARNE VACUNA</t>
  </si>
  <si>
    <t>DATOS DE GESTIÓN DE PERSONAL DEL ÁREA DE PRODUCTOS VETERINARIOS.</t>
  </si>
  <si>
    <t>MOVIMIENTO DE HACIENDA VACUNA POR EL AÑO 2011</t>
  </si>
  <si>
    <t>LISTADO DE ACOPIADORES REGISTRADOS DE ASTAS</t>
  </si>
  <si>
    <t xml:space="preserve">EXISTENCIA DE BOVINOS POR PARTIDO/DEPARTAMENTO, CLASIFICADAS POR CATEGORÍA ACTUALIZADA. </t>
  </si>
  <si>
    <t xml:space="preserve">SITUACIÓN ESPECÍFICA DE LA PROVINCIA DE CORRIENTES Y SU RELACIÓN CON EL DESARROLLO AVÍCOLA </t>
  </si>
  <si>
    <t>EVALUACIONES DE DESEMPEÑO DEL AÑO 1992 HASTA EL AÑO 2023</t>
  </si>
  <si>
    <t>FABRICANTES EXTRANJEROS DE COLÁGENO Y SIMILARES AUTORIZADOS POR SENASA PARA EXPORTAR CON DESTINO A ARGENTINA.</t>
  </si>
  <si>
    <t>DATOS DE ESTABLECIMIENTOS POR PROVINCIA</t>
  </si>
  <si>
    <t xml:space="preserve">PLANTAS FRIGORÍFICAS  DE CARNE VACUNA HABILITADOS PARA EXPORTAR A FILIPINAS </t>
  </si>
  <si>
    <t>INGRESO DE FRUTAS Y VERDURAS A TRELEW MES DE MAYO</t>
  </si>
  <si>
    <t>PRODUCCIÓN ORGÁNICA DE CAROZO A NIVEL PAÍS</t>
  </si>
  <si>
    <t>LISTADO DE CRIADORES BOVINOS DE LA ZONA DEPARTAMENTO RÍO CUARTO, PROVINCIA DE CÓRDOBA</t>
  </si>
  <si>
    <t>LISTADO O REGISTRO DE LOS FRIGORÍFICOS HABILITADOS DE LA PROVINCIA DE ENTRE RIOS</t>
  </si>
  <si>
    <t>ESTABLECIMIENTOS AVÍCOLAS POR DEPARTAMENTO</t>
  </si>
  <si>
    <t>IF-2024-53423183-APN-DESYCG#SENASA</t>
  </si>
  <si>
    <t>IF-2024-47030370-APN-DSAYF#SENASA</t>
  </si>
  <si>
    <t>NO-2024-51183293-APN-DGTYA#SENASA</t>
  </si>
  <si>
    <t>IF-2024-48437286-APN-DEYARI#SENASA</t>
  </si>
  <si>
    <t>ME-2024-56087188-APN-DGLYCT#SENASA</t>
  </si>
  <si>
    <t>NO-2024-46773366-APN-DGTYA#SENASA</t>
  </si>
  <si>
    <t>NO-2024-53924197-APN-DGTYA#SENASA</t>
  </si>
  <si>
    <t>IF-2024-48037487-APN-DESYCG#SENASA</t>
  </si>
  <si>
    <t>IF-2024-48039407-APN-DESYCG#SENASA</t>
  </si>
  <si>
    <t>IF-2024-57885853-APN-DCRR#SENASA</t>
  </si>
  <si>
    <t>NO-2024-48503313-APN-DGTYA#SENASA</t>
  </si>
  <si>
    <t>PV-2024-57685578-APN-DPYESA#SENASA</t>
  </si>
  <si>
    <t>NO-2024-50858803-APN-DGTYA#SENASA</t>
  </si>
  <si>
    <t>IF-2024-49426046-APN-DCRBAN#SENASA</t>
  </si>
  <si>
    <t>NO-2024-53924695-APN-DGTYA#SENASA</t>
  </si>
  <si>
    <t>NO-2024-52477823-APN-DGTYA#SENASA</t>
  </si>
  <si>
    <t>PV-2024-56068196-APN-DEYARI#SENASA</t>
  </si>
  <si>
    <t>IF-2024-53422716-APN-DESYCG#SENASA</t>
  </si>
  <si>
    <t>NO-2024-54271506-APN-DGTYA#SENASA</t>
  </si>
  <si>
    <t>NO-2024-53924817-APN-DGTYA#SENASA</t>
  </si>
  <si>
    <t>IF-2024-57729700-APN-DIYCPOA#SENASA</t>
  </si>
  <si>
    <t>NO-2024-57790516-APN-DGTYA#SENASA</t>
  </si>
  <si>
    <t>NO-2024-55892819-APN-DGTYA#SENASA</t>
  </si>
  <si>
    <t>NO-2024-58991537-APN-DGTYA#SENASA</t>
  </si>
  <si>
    <t>NO-2024-57782568-APN-DGTYA#SENASA</t>
  </si>
  <si>
    <t>NO-2024-58958158-APN-DGTYA#SENASA</t>
  </si>
  <si>
    <t>IF-2024-58018954-APN-DSAYF#SENASA</t>
  </si>
  <si>
    <t>IF-2024-54886978-APN-DIYCPOA#SENASA</t>
  </si>
  <si>
    <t>NO-2024-58959297-APN-DGTYA#SENASA</t>
  </si>
  <si>
    <t>NO-2024-58970103-APN-DGTYA#SENASA</t>
  </si>
  <si>
    <t>NO-2024-58960478-APN-DGTYA#SENASA</t>
  </si>
  <si>
    <t xml:space="preserve">ESTABLECIMIENTOS AGROPECUARIOS
</t>
  </si>
  <si>
    <t>MOVIMIENTOS DE TRÁNSITO FEDERAL</t>
  </si>
  <si>
    <t xml:space="preserve">EXPORTACIONES
</t>
  </si>
  <si>
    <t>DATOS DEL MERCADO DE VACUNAS</t>
  </si>
  <si>
    <t>PRODUCTOS VETERINARIOS</t>
  </si>
  <si>
    <t>EXPORTACIÓN E IMPORTACIÓN</t>
  </si>
  <si>
    <t>CONTROL DE ACTIVIDADES GANADERAS</t>
  </si>
  <si>
    <t xml:space="preserve">ESTABLECIMIENTOS DE ALIMENTOS PARA ANIMALES
</t>
  </si>
  <si>
    <t>PLAN CREHA VEGETAL</t>
  </si>
  <si>
    <t>IMPORTACIÓN</t>
  </si>
  <si>
    <t>PERSONAL DEL ORGANISMO</t>
  </si>
  <si>
    <t>PRODUCCIÓN ORGANICA</t>
  </si>
  <si>
    <t>ESTABLECIMIENTOS FRIGORIFICOS</t>
  </si>
  <si>
    <t>SE RESPONDIÓ AL SOLICTANTE CON NOTA ADJUNTADO LOS INFORMES DE LAS ÁREAS TÉCNICAS.</t>
  </si>
  <si>
    <t>SE RESPONDIÓ A LA SOLICTANTE CON NOTA ADJUNTADO DATOS DE LOS TABLEROS DE LA DTI.</t>
  </si>
  <si>
    <t>NO-2024-52478490-APN-DGTYA#SENASA</t>
  </si>
  <si>
    <t>NO-2024-52479039-APN-DGTYA#SENASA</t>
  </si>
  <si>
    <t>STOCK DE ANIMALES DE ESTABLECIMIENTO LA ZAMORANA</t>
  </si>
  <si>
    <t>ESTABLECIMIENTOS CON EXISTENCIAS BOVINAS QUE DECLARAN ACTIVIDAD DE TAMBO POR DEPARTAMENTO 2023</t>
  </si>
  <si>
    <t xml:space="preserve">EXISTENCIAS POR PARTIDO Y PROVINCIA 2024 </t>
  </si>
  <si>
    <t>NO-2024-48233247-APN-DGTYA#SENASA</t>
  </si>
  <si>
    <t>NO-2024-49516482-APN-DGTYA#SENASA</t>
  </si>
  <si>
    <t>INFORMACIÓN GEOGRÁFICA EN FORMATO VECTORIAL DE LAS EXISTENCIAS GANADERAS DEL PAÍS</t>
  </si>
  <si>
    <t>NO-2024-48232297-APN-DGTYA#SENASA</t>
  </si>
  <si>
    <t>PROCESAMIENTO DE LANGOSTINO EN TIERRA</t>
  </si>
  <si>
    <t>PROCESAMIENTO DE LANGOSTINO</t>
  </si>
  <si>
    <t>NO-2024-47538037-APN-PRES#SENASA</t>
  </si>
  <si>
    <t>INFORMES DE LA SIGEN</t>
  </si>
  <si>
    <t>DATOS DE ESTABLECIMIENTO DON FRANCISCO</t>
  </si>
  <si>
    <t>IF-2024-48034126-APN-DESYCG#SENASA</t>
  </si>
  <si>
    <t>IF-2024-48199118-APN-DPYESA#SENASA</t>
  </si>
  <si>
    <t>PV-2024-60273189-APN-DSAYF#SENASA</t>
  </si>
  <si>
    <t>NO-2024-59539359-APN-DCRPS#SENASA</t>
  </si>
  <si>
    <t>CANTIDAD DE GRANJAS AVÍCOLAS POR PROVINCIA Y POR ACTIVIDAD ANUAL DESDE 2019 A 2023 Y ACTUAL 2024</t>
  </si>
  <si>
    <t>ACCIONES QUE SE TOMARON A PARTIR DE LAS OBSERVACIONES REALIZADAS EN EL “INFORME DE ENTREGA Y RECEPCIÓN - DECRETO N° 126/2023 - FEBRERO 2024- SINDICATURA GENERAL DE LA NACIÓN”</t>
  </si>
  <si>
    <t>INFORMACIÓN QUE PROVEE EL RFID DE UNA CARAVANA</t>
  </si>
  <si>
    <t>ÓRDENES DE COMPRA</t>
  </si>
  <si>
    <t>DATOS ESTADÍSTICOS DEL AÑO 2023 DEL GANADO BUBALINO</t>
  </si>
  <si>
    <t>INFORME LOS RESULTADOS DE LOS CONTROLES DE DETECCIÓN DE FITOSANITARIOS EN CULTIVOS ESTIMULANTES</t>
  </si>
  <si>
    <t>DATOS DE ESTABLECIMIENTOS POR NÚMERO DE CUIT DE LA PROVINCIA Y PARTIDO DE LA PROVINCIA DE BUENOS AIRES</t>
  </si>
  <si>
    <t>ORGANIGRAMA DE SENASA CON DETALLE DE RESPONSABLES POR ÁREA</t>
  </si>
  <si>
    <t>SE SOLICITAN COPIAS DE ÓRDENES DE COMPRA EMITIDAS A FAVOR DE REX ARGENTINA</t>
  </si>
  <si>
    <t>ESTABLECIMIENTOS ARGENTINOS QUE SE ENCUENTRAN HABILITADOS PARA LA ACTIVIDAD DE LA "SANGRÍA DE YEGUAS"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</si>
</sst>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64"/>
      <name val="Calibri"/>
      <family val="2"/>
    </font>
    <font>
      <sz val="1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8585"/>
        <bgColor rgb="FF008585"/>
      </patternFill>
    </fill>
    <fill>
      <patternFill patternType="solid">
        <fgColor rgb="FF008585"/>
        <bgColor theme="8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8585"/>
      </left>
      <right style="thin">
        <color rgb="FF008585"/>
      </right>
      <top style="thin">
        <color rgb="FF008585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rgb="FF008585"/>
      </bottom>
      <diagonal/>
    </border>
    <border>
      <left/>
      <right/>
      <top style="thin">
        <color rgb="FF008585"/>
      </top>
      <bottom style="thin">
        <color rgb="FF008585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rgb="FF008585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/>
    <xf numFmtId="0" fontId="6" fillId="0" borderId="3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17" fontId="4" fillId="0" borderId="7" xfId="0" applyNumberFormat="1" applyFont="1" applyBorder="1" applyAlignment="1">
      <alignment vertical="top" wrapText="1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vertical="top" wrapText="1"/>
    </xf>
    <xf numFmtId="14" fontId="4" fillId="0" borderId="7" xfId="0" applyNumberFormat="1" applyFont="1" applyBorder="1" applyAlignment="1">
      <alignment vertical="top"/>
    </xf>
    <xf numFmtId="0" fontId="4" fillId="0" borderId="7" xfId="0" applyFont="1" applyBorder="1" applyAlignment="1">
      <alignment horizontal="center" vertical="top" wrapText="1"/>
    </xf>
    <xf numFmtId="0" fontId="4" fillId="0" borderId="7" xfId="2" applyFont="1" applyBorder="1" applyAlignment="1">
      <alignment vertical="top" wrapText="1"/>
    </xf>
    <xf numFmtId="164" fontId="4" fillId="0" borderId="7" xfId="0" applyNumberFormat="1" applyFont="1" applyBorder="1" applyAlignment="1">
      <alignment vertical="top" wrapText="1"/>
    </xf>
    <xf numFmtId="0" fontId="4" fillId="0" borderId="7" xfId="1" applyFont="1" applyBorder="1" applyAlignment="1">
      <alignment vertical="top"/>
    </xf>
    <xf numFmtId="14" fontId="4" fillId="0" borderId="7" xfId="1" applyNumberFormat="1" applyFont="1" applyBorder="1" applyAlignment="1">
      <alignment vertical="top"/>
    </xf>
    <xf numFmtId="0" fontId="4" fillId="0" borderId="7" xfId="1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4" fillId="4" borderId="7" xfId="1" applyFont="1" applyFill="1" applyBorder="1" applyAlignment="1">
      <alignment vertical="top"/>
    </xf>
    <xf numFmtId="164" fontId="4" fillId="0" borderId="7" xfId="1" applyNumberFormat="1" applyFont="1" applyBorder="1" applyAlignment="1">
      <alignment vertical="top"/>
    </xf>
    <xf numFmtId="14" fontId="4" fillId="0" borderId="7" xfId="0" applyNumberFormat="1" applyFont="1" applyBorder="1" applyAlignment="1">
      <alignment vertical="top" wrapText="1"/>
    </xf>
    <xf numFmtId="0" fontId="4" fillId="5" borderId="7" xfId="1" applyFont="1" applyFill="1" applyBorder="1" applyAlignment="1">
      <alignment vertical="top" wrapText="1"/>
    </xf>
    <xf numFmtId="14" fontId="4" fillId="0" borderId="7" xfId="1" applyNumberFormat="1" applyFont="1" applyBorder="1" applyAlignment="1">
      <alignment vertical="top" wrapText="1"/>
    </xf>
    <xf numFmtId="0" fontId="4" fillId="4" borderId="7" xfId="1" applyFont="1" applyFill="1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1" xfId="0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21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  <border outline="0">
        <left style="thin">
          <color rgb="FF008585"/>
        </left>
        <right/>
        <top style="thin">
          <color rgb="FF008585"/>
        </top>
        <bottom style="thin">
          <color rgb="FF008585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0</xdr:row>
      <xdr:rowOff>142876</xdr:rowOff>
    </xdr:from>
    <xdr:to>
      <xdr:col>5</xdr:col>
      <xdr:colOff>1504950</xdr:colOff>
      <xdr:row>0</xdr:row>
      <xdr:rowOff>721876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3505199" y="142876"/>
          <a:ext cx="1838325" cy="57900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228600</xdr:rowOff>
    </xdr:from>
    <xdr:to>
      <xdr:col>2</xdr:col>
      <xdr:colOff>1447800</xdr:colOff>
      <xdr:row>0</xdr:row>
      <xdr:rowOff>609009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266700" y="228600"/>
          <a:ext cx="2886075" cy="3804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2" displayName="Tabla2" ref="A2:T45" dataDxfId="20">
  <tableColumns count="20">
    <tableColumn id="1" name="periodo" dataDxfId="19"/>
    <tableColumn id="2" name="sujeto_obligado" dataDxfId="18"/>
    <tableColumn id="3" name="orbita" dataDxfId="17"/>
    <tableColumn id="4" name="multiples_so" dataDxfId="16"/>
    <tableColumn id="5" name="utiliza_gde" dataDxfId="15"/>
    <tableColumn id="6" name="n_expediente_tramite" dataDxfId="14"/>
    <tableColumn id="7" name="solicitud_derivada" dataDxfId="13"/>
    <tableColumn id="8" name="n_expediente_derivado" dataDxfId="12"/>
    <tableColumn id="9" name="fecha_recepcion" dataDxfId="11"/>
    <tableColumn id="10" name="estado" dataDxfId="10"/>
    <tableColumn id="11" name="tipo_informacion_solicitada" dataDxfId="9"/>
    <tableColumn id="12" name="tema" dataDxfId="8"/>
    <tableColumn id="13" name="descripcion" dataDxfId="7"/>
    <tableColumn id="14" name="n_nota_respuesta" dataDxfId="6"/>
    <tableColumn id="15" name="fecha_respuesta" dataDxfId="5"/>
    <tableColumn id="16" name="sintesis_respuesta" dataDxfId="4"/>
    <tableColumn id="17" name="tipo_respuesta" dataDxfId="3"/>
    <tableColumn id="18" name="motivo_denegatoria" dataDxfId="2"/>
    <tableColumn id="19" name="se_pidio_prorroga" dataDxfId="1"/>
    <tableColumn id="20" name="motivo_prorroga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F45"/>
  <sheetViews>
    <sheetView tabSelected="1" topLeftCell="N1" workbookViewId="0">
      <pane ySplit="2" topLeftCell="A3" activePane="bottomLeft" state="frozen"/>
      <selection activeCell="D8" sqref="D8"/>
      <selection pane="bottomLeft" activeCell="P45" sqref="P45"/>
    </sheetView>
  </sheetViews>
  <sheetFormatPr baseColWidth="10" defaultRowHeight="15" x14ac:dyDescent="0.25"/>
  <cols>
    <col min="1" max="1" width="8.7109375" customWidth="1"/>
    <col min="2" max="2" width="16.85546875" bestFit="1" customWidth="1"/>
    <col min="3" max="3" width="91.42578125" customWidth="1"/>
    <col min="4" max="4" width="13.42578125" bestFit="1" customWidth="1"/>
    <col min="5" max="5" width="11.5703125" customWidth="1"/>
    <col min="6" max="6" width="47.28515625" customWidth="1"/>
    <col min="7" max="7" width="19.28515625" bestFit="1" customWidth="1"/>
    <col min="8" max="8" width="24.5703125" bestFit="1" customWidth="1"/>
    <col min="9" max="9" width="17.28515625" bestFit="1" customWidth="1"/>
    <col min="10" max="10" width="11.140625" style="1" customWidth="1"/>
    <col min="11" max="11" width="29" bestFit="1" customWidth="1"/>
    <col min="12" max="12" width="29" customWidth="1"/>
    <col min="13" max="13" width="49.7109375" customWidth="1"/>
    <col min="14" max="14" width="48.28515625" customWidth="1"/>
    <col min="15" max="15" width="17" bestFit="1" customWidth="1"/>
    <col min="16" max="16" width="37.7109375" customWidth="1"/>
    <col min="17" max="17" width="35.85546875" customWidth="1"/>
    <col min="18" max="18" width="21.42578125" bestFit="1" customWidth="1"/>
    <col min="19" max="19" width="19.28515625" bestFit="1" customWidth="1"/>
    <col min="20" max="20" width="18.28515625" customWidth="1"/>
  </cols>
  <sheetData>
    <row r="1" spans="1:32" ht="64.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32" ht="38.25" customHeight="1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10" t="s">
        <v>5</v>
      </c>
      <c r="G2" s="10" t="s">
        <v>6</v>
      </c>
      <c r="H2" s="10" t="s">
        <v>7</v>
      </c>
      <c r="I2" s="11" t="s">
        <v>8</v>
      </c>
      <c r="J2" s="11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10" t="s">
        <v>16</v>
      </c>
      <c r="R2" s="10" t="s">
        <v>17</v>
      </c>
      <c r="S2" s="10" t="s">
        <v>18</v>
      </c>
      <c r="T2" s="2" t="s">
        <v>19</v>
      </c>
      <c r="U2" s="3"/>
      <c r="V2" s="4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ht="47.25" x14ac:dyDescent="0.25">
      <c r="A3" s="15">
        <v>45383</v>
      </c>
      <c r="B3" s="16" t="s">
        <v>41</v>
      </c>
      <c r="C3" s="16" t="s">
        <v>42</v>
      </c>
      <c r="D3" s="16"/>
      <c r="E3" s="16" t="s">
        <v>43</v>
      </c>
      <c r="F3" s="16" t="s">
        <v>44</v>
      </c>
      <c r="G3" s="16" t="s">
        <v>45</v>
      </c>
      <c r="H3" s="17"/>
      <c r="I3" s="18">
        <v>45393</v>
      </c>
      <c r="J3" s="19" t="s">
        <v>53</v>
      </c>
      <c r="K3" s="20" t="s">
        <v>28</v>
      </c>
      <c r="L3" s="17" t="s">
        <v>148</v>
      </c>
      <c r="M3" s="17" t="s">
        <v>190</v>
      </c>
      <c r="N3" s="17" t="s">
        <v>178</v>
      </c>
      <c r="O3" s="21">
        <v>45422</v>
      </c>
      <c r="P3" s="17" t="s">
        <v>161</v>
      </c>
      <c r="Q3" s="17" t="s">
        <v>31</v>
      </c>
      <c r="R3" s="17"/>
      <c r="S3" s="17"/>
      <c r="T3" s="13"/>
    </row>
    <row r="4" spans="1:32" ht="47.25" x14ac:dyDescent="0.25">
      <c r="A4" s="15">
        <v>45383</v>
      </c>
      <c r="B4" s="16" t="s">
        <v>41</v>
      </c>
      <c r="C4" s="16" t="s">
        <v>42</v>
      </c>
      <c r="D4" s="16"/>
      <c r="E4" s="16" t="s">
        <v>43</v>
      </c>
      <c r="F4" s="16" t="s">
        <v>46</v>
      </c>
      <c r="G4" s="16" t="s">
        <v>45</v>
      </c>
      <c r="H4" s="17"/>
      <c r="I4" s="18">
        <v>45393</v>
      </c>
      <c r="J4" s="19" t="s">
        <v>53</v>
      </c>
      <c r="K4" s="20" t="s">
        <v>28</v>
      </c>
      <c r="L4" s="17" t="s">
        <v>148</v>
      </c>
      <c r="M4" s="17" t="s">
        <v>176</v>
      </c>
      <c r="N4" s="17" t="s">
        <v>177</v>
      </c>
      <c r="O4" s="21">
        <v>45422</v>
      </c>
      <c r="P4" s="17" t="s">
        <v>161</v>
      </c>
      <c r="Q4" s="17" t="s">
        <v>31</v>
      </c>
      <c r="R4" s="17"/>
      <c r="S4" s="17"/>
      <c r="T4" s="12"/>
    </row>
    <row r="5" spans="1:32" ht="78.75" x14ac:dyDescent="0.25">
      <c r="A5" s="15">
        <v>45383</v>
      </c>
      <c r="B5" s="16" t="s">
        <v>41</v>
      </c>
      <c r="C5" s="16" t="s">
        <v>42</v>
      </c>
      <c r="D5" s="16"/>
      <c r="E5" s="16" t="s">
        <v>43</v>
      </c>
      <c r="F5" s="16" t="s">
        <v>47</v>
      </c>
      <c r="G5" s="16" t="s">
        <v>45</v>
      </c>
      <c r="H5" s="17"/>
      <c r="I5" s="18">
        <v>45393</v>
      </c>
      <c r="J5" s="19" t="s">
        <v>53</v>
      </c>
      <c r="K5" s="17" t="s">
        <v>22</v>
      </c>
      <c r="L5" s="20" t="s">
        <v>175</v>
      </c>
      <c r="M5" s="17" t="s">
        <v>182</v>
      </c>
      <c r="N5" s="17" t="s">
        <v>174</v>
      </c>
      <c r="O5" s="21">
        <v>45421</v>
      </c>
      <c r="P5" s="17" t="s">
        <v>161</v>
      </c>
      <c r="Q5" s="17" t="s">
        <v>31</v>
      </c>
      <c r="R5" s="17"/>
      <c r="S5" s="17"/>
      <c r="T5" s="12"/>
    </row>
    <row r="6" spans="1:32" ht="47.25" x14ac:dyDescent="0.25">
      <c r="A6" s="15">
        <v>45383</v>
      </c>
      <c r="B6" s="16" t="s">
        <v>41</v>
      </c>
      <c r="C6" s="16" t="s">
        <v>42</v>
      </c>
      <c r="D6" s="16"/>
      <c r="E6" s="16" t="s">
        <v>43</v>
      </c>
      <c r="F6" s="16" t="s">
        <v>48</v>
      </c>
      <c r="G6" s="16" t="s">
        <v>45</v>
      </c>
      <c r="H6" s="17"/>
      <c r="I6" s="18">
        <v>45400</v>
      </c>
      <c r="J6" s="19" t="s">
        <v>53</v>
      </c>
      <c r="K6" s="17" t="s">
        <v>30</v>
      </c>
      <c r="L6" s="17" t="s">
        <v>173</v>
      </c>
      <c r="M6" s="17" t="s">
        <v>172</v>
      </c>
      <c r="N6" s="17" t="s">
        <v>171</v>
      </c>
      <c r="O6" s="21">
        <v>45422</v>
      </c>
      <c r="P6" s="17" t="s">
        <v>162</v>
      </c>
      <c r="Q6" s="17" t="s">
        <v>31</v>
      </c>
      <c r="R6" s="17"/>
      <c r="S6" s="17"/>
      <c r="T6" s="12"/>
    </row>
    <row r="7" spans="1:32" ht="47.25" x14ac:dyDescent="0.25">
      <c r="A7" s="15">
        <v>45383</v>
      </c>
      <c r="B7" s="16" t="s">
        <v>41</v>
      </c>
      <c r="C7" s="16" t="s">
        <v>42</v>
      </c>
      <c r="D7" s="16"/>
      <c r="E7" s="16" t="s">
        <v>43</v>
      </c>
      <c r="F7" s="16" t="s">
        <v>49</v>
      </c>
      <c r="G7" s="16" t="s">
        <v>45</v>
      </c>
      <c r="H7" s="17"/>
      <c r="I7" s="18">
        <v>45407</v>
      </c>
      <c r="J7" s="19" t="s">
        <v>53</v>
      </c>
      <c r="K7" s="17" t="s">
        <v>30</v>
      </c>
      <c r="L7" s="17" t="s">
        <v>148</v>
      </c>
      <c r="M7" s="17" t="s">
        <v>170</v>
      </c>
      <c r="N7" s="17" t="s">
        <v>169</v>
      </c>
      <c r="O7" s="21">
        <v>45426</v>
      </c>
      <c r="P7" s="17" t="s">
        <v>162</v>
      </c>
      <c r="Q7" s="17" t="s">
        <v>31</v>
      </c>
      <c r="R7" s="17"/>
      <c r="S7" s="17"/>
      <c r="T7" s="12"/>
    </row>
    <row r="8" spans="1:32" ht="47.25" x14ac:dyDescent="0.25">
      <c r="A8" s="15">
        <v>45383</v>
      </c>
      <c r="B8" s="16" t="s">
        <v>41</v>
      </c>
      <c r="C8" s="16" t="s">
        <v>42</v>
      </c>
      <c r="D8" s="16"/>
      <c r="E8" s="16" t="s">
        <v>43</v>
      </c>
      <c r="F8" s="16" t="s">
        <v>50</v>
      </c>
      <c r="G8" s="16" t="s">
        <v>45</v>
      </c>
      <c r="H8" s="17"/>
      <c r="I8" s="18">
        <v>45407</v>
      </c>
      <c r="J8" s="19" t="s">
        <v>53</v>
      </c>
      <c r="K8" s="17" t="s">
        <v>30</v>
      </c>
      <c r="L8" s="17" t="s">
        <v>148</v>
      </c>
      <c r="M8" s="17" t="s">
        <v>167</v>
      </c>
      <c r="N8" s="17" t="s">
        <v>168</v>
      </c>
      <c r="O8" s="21">
        <v>45422</v>
      </c>
      <c r="P8" s="17" t="s">
        <v>162</v>
      </c>
      <c r="Q8" s="17" t="s">
        <v>31</v>
      </c>
      <c r="R8" s="17"/>
      <c r="S8" s="17"/>
      <c r="T8" s="12"/>
    </row>
    <row r="9" spans="1:32" ht="47.25" x14ac:dyDescent="0.25">
      <c r="A9" s="15">
        <v>45383</v>
      </c>
      <c r="B9" s="16" t="s">
        <v>41</v>
      </c>
      <c r="C9" s="16" t="s">
        <v>42</v>
      </c>
      <c r="D9" s="16"/>
      <c r="E9" s="16" t="s">
        <v>43</v>
      </c>
      <c r="F9" s="16" t="s">
        <v>51</v>
      </c>
      <c r="G9" s="16" t="s">
        <v>45</v>
      </c>
      <c r="H9" s="17"/>
      <c r="I9" s="18">
        <v>45411</v>
      </c>
      <c r="J9" s="19" t="s">
        <v>53</v>
      </c>
      <c r="K9" s="17" t="s">
        <v>30</v>
      </c>
      <c r="L9" s="17" t="s">
        <v>148</v>
      </c>
      <c r="M9" s="17" t="s">
        <v>165</v>
      </c>
      <c r="N9" s="17" t="s">
        <v>164</v>
      </c>
      <c r="O9" s="21">
        <v>45433</v>
      </c>
      <c r="P9" s="17" t="s">
        <v>162</v>
      </c>
      <c r="Q9" s="17" t="s">
        <v>31</v>
      </c>
      <c r="R9" s="17"/>
      <c r="S9" s="17"/>
      <c r="T9" s="12"/>
    </row>
    <row r="10" spans="1:32" ht="47.25" x14ac:dyDescent="0.25">
      <c r="A10" s="15">
        <v>45383</v>
      </c>
      <c r="B10" s="16" t="s">
        <v>41</v>
      </c>
      <c r="C10" s="16" t="s">
        <v>42</v>
      </c>
      <c r="D10" s="16"/>
      <c r="E10" s="16" t="s">
        <v>43</v>
      </c>
      <c r="F10" s="16" t="s">
        <v>52</v>
      </c>
      <c r="G10" s="16" t="s">
        <v>45</v>
      </c>
      <c r="H10" s="17"/>
      <c r="I10" s="18">
        <v>45412</v>
      </c>
      <c r="J10" s="19" t="s">
        <v>53</v>
      </c>
      <c r="K10" s="17" t="s">
        <v>30</v>
      </c>
      <c r="L10" s="17" t="s">
        <v>148</v>
      </c>
      <c r="M10" s="17" t="s">
        <v>166</v>
      </c>
      <c r="N10" s="17" t="s">
        <v>163</v>
      </c>
      <c r="O10" s="21">
        <v>45433</v>
      </c>
      <c r="P10" s="17" t="s">
        <v>162</v>
      </c>
      <c r="Q10" s="17" t="s">
        <v>31</v>
      </c>
      <c r="R10" s="17"/>
      <c r="S10" s="17"/>
      <c r="T10" s="12"/>
    </row>
    <row r="11" spans="1:32" ht="47.25" x14ac:dyDescent="0.25">
      <c r="A11" s="15">
        <v>45413</v>
      </c>
      <c r="B11" s="16" t="s">
        <v>41</v>
      </c>
      <c r="C11" s="16" t="s">
        <v>42</v>
      </c>
      <c r="D11" s="16"/>
      <c r="E11" s="16" t="s">
        <v>43</v>
      </c>
      <c r="F11" s="22" t="s">
        <v>54</v>
      </c>
      <c r="G11" s="16" t="s">
        <v>45</v>
      </c>
      <c r="H11" s="17"/>
      <c r="I11" s="23">
        <v>45413</v>
      </c>
      <c r="J11" s="19" t="s">
        <v>53</v>
      </c>
      <c r="K11" s="17" t="s">
        <v>30</v>
      </c>
      <c r="L11" s="17" t="s">
        <v>148</v>
      </c>
      <c r="M11" s="24" t="s">
        <v>90</v>
      </c>
      <c r="N11" s="22" t="s">
        <v>117</v>
      </c>
      <c r="O11" s="21">
        <v>45435</v>
      </c>
      <c r="P11" s="17" t="s">
        <v>161</v>
      </c>
      <c r="Q11" s="17" t="s">
        <v>31</v>
      </c>
      <c r="R11" s="17"/>
      <c r="S11" s="17"/>
      <c r="T11" s="12"/>
    </row>
    <row r="12" spans="1:32" ht="47.25" x14ac:dyDescent="0.25">
      <c r="A12" s="15">
        <v>45413</v>
      </c>
      <c r="B12" s="16" t="s">
        <v>41</v>
      </c>
      <c r="C12" s="16" t="s">
        <v>42</v>
      </c>
      <c r="D12" s="17"/>
      <c r="E12" s="16" t="s">
        <v>43</v>
      </c>
      <c r="F12" s="22" t="s">
        <v>55</v>
      </c>
      <c r="G12" s="16" t="s">
        <v>45</v>
      </c>
      <c r="H12" s="17"/>
      <c r="I12" s="23">
        <v>45415</v>
      </c>
      <c r="J12" s="19" t="s">
        <v>53</v>
      </c>
      <c r="K12" s="17" t="s">
        <v>26</v>
      </c>
      <c r="L12" s="17" t="s">
        <v>184</v>
      </c>
      <c r="M12" s="24" t="s">
        <v>91</v>
      </c>
      <c r="N12" s="22" t="s">
        <v>118</v>
      </c>
      <c r="O12" s="21">
        <v>45422</v>
      </c>
      <c r="P12" s="17" t="s">
        <v>161</v>
      </c>
      <c r="Q12" s="17" t="s">
        <v>31</v>
      </c>
      <c r="R12" s="17"/>
      <c r="S12" s="17"/>
      <c r="T12" s="12"/>
    </row>
    <row r="13" spans="1:32" ht="47.25" x14ac:dyDescent="0.25">
      <c r="A13" s="15">
        <v>45413</v>
      </c>
      <c r="B13" s="16" t="s">
        <v>41</v>
      </c>
      <c r="C13" s="16" t="s">
        <v>42</v>
      </c>
      <c r="D13" s="17"/>
      <c r="E13" s="16" t="s">
        <v>43</v>
      </c>
      <c r="F13" s="17" t="s">
        <v>56</v>
      </c>
      <c r="G13" s="16" t="s">
        <v>45</v>
      </c>
      <c r="H13" s="17"/>
      <c r="I13" s="23">
        <v>45415</v>
      </c>
      <c r="J13" s="19" t="s">
        <v>53</v>
      </c>
      <c r="K13" s="17" t="s">
        <v>40</v>
      </c>
      <c r="L13" s="25" t="s">
        <v>149</v>
      </c>
      <c r="M13" s="24" t="s">
        <v>183</v>
      </c>
      <c r="N13" s="22" t="s">
        <v>119</v>
      </c>
      <c r="O13" s="21">
        <v>45432</v>
      </c>
      <c r="P13" s="17" t="s">
        <v>162</v>
      </c>
      <c r="Q13" s="17" t="s">
        <v>31</v>
      </c>
      <c r="R13" s="17"/>
      <c r="S13" s="17"/>
      <c r="T13" s="12"/>
    </row>
    <row r="14" spans="1:32" ht="47.25" x14ac:dyDescent="0.25">
      <c r="A14" s="15">
        <v>45413</v>
      </c>
      <c r="B14" s="16" t="s">
        <v>41</v>
      </c>
      <c r="C14" s="16" t="s">
        <v>42</v>
      </c>
      <c r="D14" s="17"/>
      <c r="E14" s="16" t="s">
        <v>43</v>
      </c>
      <c r="F14" s="22" t="s">
        <v>57</v>
      </c>
      <c r="G14" s="16" t="s">
        <v>45</v>
      </c>
      <c r="H14" s="17"/>
      <c r="I14" s="23">
        <v>45418</v>
      </c>
      <c r="J14" s="19" t="s">
        <v>53</v>
      </c>
      <c r="K14" s="17" t="s">
        <v>37</v>
      </c>
      <c r="L14" s="17" t="s">
        <v>150</v>
      </c>
      <c r="M14" s="24" t="s">
        <v>92</v>
      </c>
      <c r="N14" s="22" t="s">
        <v>120</v>
      </c>
      <c r="O14" s="21">
        <v>45425</v>
      </c>
      <c r="P14" s="17" t="s">
        <v>161</v>
      </c>
      <c r="Q14" s="17" t="s">
        <v>31</v>
      </c>
      <c r="R14" s="17"/>
      <c r="S14" s="17"/>
      <c r="T14" s="12"/>
    </row>
    <row r="15" spans="1:32" ht="47.25" x14ac:dyDescent="0.25">
      <c r="A15" s="15">
        <v>45413</v>
      </c>
      <c r="B15" s="16" t="s">
        <v>41</v>
      </c>
      <c r="C15" s="16" t="s">
        <v>42</v>
      </c>
      <c r="D15" s="17"/>
      <c r="E15" s="16" t="s">
        <v>43</v>
      </c>
      <c r="F15" s="17" t="s">
        <v>58</v>
      </c>
      <c r="G15" s="16" t="s">
        <v>45</v>
      </c>
      <c r="H15" s="17"/>
      <c r="I15" s="23">
        <v>45418</v>
      </c>
      <c r="J15" s="19" t="s">
        <v>89</v>
      </c>
      <c r="K15" s="17" t="s">
        <v>39</v>
      </c>
      <c r="L15" s="17" t="s">
        <v>152</v>
      </c>
      <c r="M15" s="24" t="s">
        <v>151</v>
      </c>
      <c r="N15" s="22" t="s">
        <v>121</v>
      </c>
      <c r="O15" s="21"/>
      <c r="P15" s="17" t="s">
        <v>161</v>
      </c>
      <c r="Q15" s="17"/>
      <c r="R15" s="17"/>
      <c r="S15" s="17"/>
      <c r="T15" s="12"/>
    </row>
    <row r="16" spans="1:32" ht="47.25" x14ac:dyDescent="0.25">
      <c r="A16" s="15">
        <v>45413</v>
      </c>
      <c r="B16" s="16" t="s">
        <v>41</v>
      </c>
      <c r="C16" s="16" t="s">
        <v>42</v>
      </c>
      <c r="D16" s="17"/>
      <c r="E16" s="16" t="s">
        <v>43</v>
      </c>
      <c r="F16" s="22" t="s">
        <v>59</v>
      </c>
      <c r="G16" s="16" t="s">
        <v>45</v>
      </c>
      <c r="H16" s="17"/>
      <c r="I16" s="23">
        <v>45418</v>
      </c>
      <c r="J16" s="19" t="s">
        <v>53</v>
      </c>
      <c r="K16" s="17" t="s">
        <v>30</v>
      </c>
      <c r="L16" s="17" t="s">
        <v>148</v>
      </c>
      <c r="M16" s="24" t="s">
        <v>93</v>
      </c>
      <c r="N16" s="22" t="s">
        <v>122</v>
      </c>
      <c r="O16" s="21">
        <v>45419</v>
      </c>
      <c r="P16" s="17" t="s">
        <v>162</v>
      </c>
      <c r="Q16" s="17" t="s">
        <v>31</v>
      </c>
      <c r="R16" s="17"/>
      <c r="S16" s="17"/>
      <c r="T16" s="12"/>
    </row>
    <row r="17" spans="1:20" ht="47.25" x14ac:dyDescent="0.25">
      <c r="A17" s="15">
        <v>45413</v>
      </c>
      <c r="B17" s="16" t="s">
        <v>41</v>
      </c>
      <c r="C17" s="16" t="s">
        <v>42</v>
      </c>
      <c r="D17" s="17"/>
      <c r="E17" s="16" t="s">
        <v>43</v>
      </c>
      <c r="F17" s="22" t="s">
        <v>60</v>
      </c>
      <c r="G17" s="16" t="s">
        <v>45</v>
      </c>
      <c r="H17" s="17"/>
      <c r="I17" s="23">
        <v>45419</v>
      </c>
      <c r="J17" s="19" t="s">
        <v>53</v>
      </c>
      <c r="K17" s="17" t="s">
        <v>30</v>
      </c>
      <c r="L17" s="17" t="s">
        <v>153</v>
      </c>
      <c r="M17" s="24" t="s">
        <v>94</v>
      </c>
      <c r="N17" s="22" t="s">
        <v>123</v>
      </c>
      <c r="O17" s="21">
        <v>45436</v>
      </c>
      <c r="P17" s="17" t="s">
        <v>162</v>
      </c>
      <c r="Q17" s="17" t="s">
        <v>31</v>
      </c>
      <c r="R17" s="17"/>
      <c r="S17" s="17"/>
      <c r="T17" s="12"/>
    </row>
    <row r="18" spans="1:20" ht="47.25" x14ac:dyDescent="0.25">
      <c r="A18" s="15">
        <v>45413</v>
      </c>
      <c r="B18" s="16" t="s">
        <v>41</v>
      </c>
      <c r="C18" s="16" t="s">
        <v>42</v>
      </c>
      <c r="D18" s="17"/>
      <c r="E18" s="16" t="s">
        <v>43</v>
      </c>
      <c r="F18" s="22" t="s">
        <v>61</v>
      </c>
      <c r="G18" s="16" t="s">
        <v>45</v>
      </c>
      <c r="H18" s="17"/>
      <c r="I18" s="23">
        <v>45419</v>
      </c>
      <c r="J18" s="19" t="s">
        <v>53</v>
      </c>
      <c r="K18" s="17" t="s">
        <v>30</v>
      </c>
      <c r="L18" s="17" t="s">
        <v>154</v>
      </c>
      <c r="M18" s="17" t="s">
        <v>95</v>
      </c>
      <c r="N18" s="17" t="s">
        <v>124</v>
      </c>
      <c r="O18" s="21">
        <v>45422</v>
      </c>
      <c r="P18" s="17" t="s">
        <v>161</v>
      </c>
      <c r="Q18" s="17" t="s">
        <v>31</v>
      </c>
      <c r="R18" s="17"/>
      <c r="S18" s="17"/>
      <c r="T18" s="12"/>
    </row>
    <row r="19" spans="1:20" ht="47.25" x14ac:dyDescent="0.25">
      <c r="A19" s="15">
        <v>45413</v>
      </c>
      <c r="B19" s="16" t="s">
        <v>41</v>
      </c>
      <c r="C19" s="16" t="s">
        <v>42</v>
      </c>
      <c r="D19" s="17"/>
      <c r="E19" s="16" t="s">
        <v>43</v>
      </c>
      <c r="F19" s="22" t="s">
        <v>62</v>
      </c>
      <c r="G19" s="16" t="s">
        <v>45</v>
      </c>
      <c r="H19" s="17"/>
      <c r="I19" s="23">
        <v>45419</v>
      </c>
      <c r="J19" s="19" t="s">
        <v>53</v>
      </c>
      <c r="K19" s="17" t="s">
        <v>30</v>
      </c>
      <c r="L19" s="17" t="s">
        <v>155</v>
      </c>
      <c r="M19" s="17" t="s">
        <v>96</v>
      </c>
      <c r="N19" s="17" t="s">
        <v>125</v>
      </c>
      <c r="O19" s="21">
        <v>45422</v>
      </c>
      <c r="P19" s="17" t="s">
        <v>161</v>
      </c>
      <c r="Q19" s="17" t="s">
        <v>31</v>
      </c>
      <c r="R19" s="17"/>
      <c r="S19" s="17"/>
      <c r="T19" s="12"/>
    </row>
    <row r="20" spans="1:20" ht="47.25" x14ac:dyDescent="0.25">
      <c r="A20" s="15">
        <v>45413</v>
      </c>
      <c r="B20" s="16" t="s">
        <v>41</v>
      </c>
      <c r="C20" s="16" t="s">
        <v>42</v>
      </c>
      <c r="D20" s="17"/>
      <c r="E20" s="16" t="s">
        <v>43</v>
      </c>
      <c r="F20" s="26" t="s">
        <v>63</v>
      </c>
      <c r="G20" s="16" t="s">
        <v>45</v>
      </c>
      <c r="H20" s="17"/>
      <c r="I20" s="27">
        <v>45419</v>
      </c>
      <c r="J20" s="19" t="s">
        <v>53</v>
      </c>
      <c r="K20" s="17" t="s">
        <v>30</v>
      </c>
      <c r="L20" s="17" t="s">
        <v>154</v>
      </c>
      <c r="M20" s="17" t="s">
        <v>97</v>
      </c>
      <c r="N20" s="17" t="s">
        <v>126</v>
      </c>
      <c r="O20" s="21">
        <v>45446</v>
      </c>
      <c r="P20" s="17" t="s">
        <v>161</v>
      </c>
      <c r="Q20" s="17" t="s">
        <v>31</v>
      </c>
      <c r="R20" s="17"/>
      <c r="S20" s="17"/>
      <c r="T20" s="12"/>
    </row>
    <row r="21" spans="1:20" ht="47.25" x14ac:dyDescent="0.25">
      <c r="A21" s="15">
        <v>45413</v>
      </c>
      <c r="B21" s="16" t="s">
        <v>41</v>
      </c>
      <c r="C21" s="16" t="s">
        <v>42</v>
      </c>
      <c r="D21" s="17"/>
      <c r="E21" s="16" t="s">
        <v>43</v>
      </c>
      <c r="F21" s="22" t="s">
        <v>64</v>
      </c>
      <c r="G21" s="16" t="s">
        <v>45</v>
      </c>
      <c r="H21" s="17"/>
      <c r="I21" s="27">
        <v>45421</v>
      </c>
      <c r="J21" s="19" t="s">
        <v>53</v>
      </c>
      <c r="K21" s="17" t="s">
        <v>30</v>
      </c>
      <c r="L21" s="17" t="s">
        <v>148</v>
      </c>
      <c r="M21" s="24" t="s">
        <v>98</v>
      </c>
      <c r="N21" s="22" t="s">
        <v>127</v>
      </c>
      <c r="O21" s="21">
        <v>45425</v>
      </c>
      <c r="P21" s="17" t="s">
        <v>162</v>
      </c>
      <c r="Q21" s="17" t="s">
        <v>31</v>
      </c>
      <c r="R21" s="17"/>
      <c r="S21" s="17"/>
      <c r="T21" s="12"/>
    </row>
    <row r="22" spans="1:20" ht="47.25" x14ac:dyDescent="0.25">
      <c r="A22" s="15">
        <v>45413</v>
      </c>
      <c r="B22" s="16" t="s">
        <v>41</v>
      </c>
      <c r="C22" s="16" t="s">
        <v>42</v>
      </c>
      <c r="D22" s="17"/>
      <c r="E22" s="16" t="s">
        <v>43</v>
      </c>
      <c r="F22" s="22" t="s">
        <v>65</v>
      </c>
      <c r="G22" s="16" t="s">
        <v>45</v>
      </c>
      <c r="H22" s="17"/>
      <c r="I22" s="27">
        <v>45425</v>
      </c>
      <c r="J22" s="19" t="s">
        <v>53</v>
      </c>
      <c r="K22" s="17" t="s">
        <v>30</v>
      </c>
      <c r="L22" s="17" t="s">
        <v>154</v>
      </c>
      <c r="M22" s="24" t="s">
        <v>99</v>
      </c>
      <c r="N22" s="22" t="s">
        <v>128</v>
      </c>
      <c r="O22" s="21">
        <v>45446</v>
      </c>
      <c r="P22" s="17" t="s">
        <v>161</v>
      </c>
      <c r="Q22" s="17" t="s">
        <v>31</v>
      </c>
      <c r="R22" s="17"/>
      <c r="S22" s="17"/>
      <c r="T22" s="12"/>
    </row>
    <row r="23" spans="1:20" ht="47.25" x14ac:dyDescent="0.25">
      <c r="A23" s="15">
        <v>45413</v>
      </c>
      <c r="B23" s="16" t="s">
        <v>41</v>
      </c>
      <c r="C23" s="16" t="s">
        <v>42</v>
      </c>
      <c r="D23" s="17"/>
      <c r="E23" s="16" t="s">
        <v>43</v>
      </c>
      <c r="F23" s="22" t="s">
        <v>66</v>
      </c>
      <c r="G23" s="16" t="s">
        <v>45</v>
      </c>
      <c r="H23" s="17"/>
      <c r="I23" s="27">
        <v>45425</v>
      </c>
      <c r="J23" s="19" t="s">
        <v>53</v>
      </c>
      <c r="K23" s="17" t="s">
        <v>30</v>
      </c>
      <c r="L23" s="17" t="s">
        <v>148</v>
      </c>
      <c r="M23" s="24" t="s">
        <v>185</v>
      </c>
      <c r="N23" s="22" t="s">
        <v>129</v>
      </c>
      <c r="O23" s="21">
        <v>45429</v>
      </c>
      <c r="P23" s="17" t="s">
        <v>162</v>
      </c>
      <c r="Q23" s="17" t="s">
        <v>31</v>
      </c>
      <c r="R23" s="17"/>
      <c r="S23" s="17"/>
      <c r="T23" s="12"/>
    </row>
    <row r="24" spans="1:20" ht="47.25" x14ac:dyDescent="0.25">
      <c r="A24" s="15">
        <v>45413</v>
      </c>
      <c r="B24" s="16" t="s">
        <v>41</v>
      </c>
      <c r="C24" s="16" t="s">
        <v>42</v>
      </c>
      <c r="D24" s="17"/>
      <c r="E24" s="16" t="s">
        <v>43</v>
      </c>
      <c r="F24" s="22" t="s">
        <v>67</v>
      </c>
      <c r="G24" s="16" t="s">
        <v>45</v>
      </c>
      <c r="H24" s="17"/>
      <c r="I24" s="27">
        <v>45418</v>
      </c>
      <c r="J24" s="19" t="s">
        <v>53</v>
      </c>
      <c r="K24" s="17" t="s">
        <v>30</v>
      </c>
      <c r="L24" s="25" t="s">
        <v>149</v>
      </c>
      <c r="M24" s="24" t="s">
        <v>100</v>
      </c>
      <c r="N24" s="22" t="s">
        <v>130</v>
      </c>
      <c r="O24" s="21">
        <v>45426</v>
      </c>
      <c r="P24" s="17" t="s">
        <v>161</v>
      </c>
      <c r="Q24" s="17" t="s">
        <v>31</v>
      </c>
      <c r="R24" s="17"/>
      <c r="S24" s="17"/>
      <c r="T24" s="12"/>
    </row>
    <row r="25" spans="1:20" ht="47.25" x14ac:dyDescent="0.25">
      <c r="A25" s="15">
        <v>45413</v>
      </c>
      <c r="B25" s="16" t="s">
        <v>41</v>
      </c>
      <c r="C25" s="16" t="s">
        <v>42</v>
      </c>
      <c r="D25" s="17"/>
      <c r="E25" s="16" t="s">
        <v>43</v>
      </c>
      <c r="F25" s="22" t="s">
        <v>68</v>
      </c>
      <c r="G25" s="16" t="s">
        <v>45</v>
      </c>
      <c r="H25" s="17"/>
      <c r="I25" s="27">
        <v>45426</v>
      </c>
      <c r="J25" s="19" t="s">
        <v>53</v>
      </c>
      <c r="K25" s="17" t="s">
        <v>30</v>
      </c>
      <c r="L25" s="17" t="s">
        <v>148</v>
      </c>
      <c r="M25" s="24" t="s">
        <v>181</v>
      </c>
      <c r="N25" s="22" t="s">
        <v>131</v>
      </c>
      <c r="O25" s="21">
        <v>45436</v>
      </c>
      <c r="P25" s="17" t="s">
        <v>162</v>
      </c>
      <c r="Q25" s="17" t="s">
        <v>31</v>
      </c>
      <c r="R25" s="17"/>
      <c r="S25" s="17"/>
      <c r="T25" s="14"/>
    </row>
    <row r="26" spans="1:20" ht="47.25" x14ac:dyDescent="0.25">
      <c r="A26" s="15">
        <v>45413</v>
      </c>
      <c r="B26" s="16" t="s">
        <v>41</v>
      </c>
      <c r="C26" s="16" t="s">
        <v>42</v>
      </c>
      <c r="D26" s="17"/>
      <c r="E26" s="16" t="s">
        <v>43</v>
      </c>
      <c r="F26" s="24" t="s">
        <v>69</v>
      </c>
      <c r="G26" s="16" t="s">
        <v>45</v>
      </c>
      <c r="H26" s="17"/>
      <c r="I26" s="27">
        <v>45427</v>
      </c>
      <c r="J26" s="19" t="s">
        <v>53</v>
      </c>
      <c r="K26" s="17" t="s">
        <v>30</v>
      </c>
      <c r="L26" s="25" t="s">
        <v>149</v>
      </c>
      <c r="M26" s="24" t="s">
        <v>101</v>
      </c>
      <c r="N26" s="22" t="s">
        <v>132</v>
      </c>
      <c r="O26" s="28">
        <v>45433</v>
      </c>
      <c r="P26" s="17" t="s">
        <v>162</v>
      </c>
      <c r="Q26" s="17" t="s">
        <v>31</v>
      </c>
      <c r="R26" s="17"/>
      <c r="S26" s="17"/>
      <c r="T26" s="12"/>
    </row>
    <row r="27" spans="1:20" ht="47.25" x14ac:dyDescent="0.25">
      <c r="A27" s="15">
        <v>45413</v>
      </c>
      <c r="B27" s="16" t="s">
        <v>41</v>
      </c>
      <c r="C27" s="16" t="s">
        <v>42</v>
      </c>
      <c r="D27" s="17"/>
      <c r="E27" s="16" t="s">
        <v>43</v>
      </c>
      <c r="F27" s="24" t="s">
        <v>70</v>
      </c>
      <c r="G27" s="16" t="s">
        <v>45</v>
      </c>
      <c r="H27" s="17"/>
      <c r="I27" s="27">
        <v>45427</v>
      </c>
      <c r="J27" s="19" t="s">
        <v>53</v>
      </c>
      <c r="K27" s="17" t="s">
        <v>28</v>
      </c>
      <c r="L27" s="17" t="s">
        <v>156</v>
      </c>
      <c r="M27" s="24" t="s">
        <v>186</v>
      </c>
      <c r="N27" s="22" t="s">
        <v>133</v>
      </c>
      <c r="O27" s="28">
        <v>45441</v>
      </c>
      <c r="P27" s="17" t="s">
        <v>161</v>
      </c>
      <c r="Q27" s="17" t="s">
        <v>31</v>
      </c>
      <c r="R27" s="17"/>
      <c r="S27" s="17"/>
      <c r="T27" s="12"/>
    </row>
    <row r="28" spans="1:20" ht="47.25" x14ac:dyDescent="0.25">
      <c r="A28" s="15">
        <v>45413</v>
      </c>
      <c r="B28" s="16" t="s">
        <v>41</v>
      </c>
      <c r="C28" s="16" t="s">
        <v>42</v>
      </c>
      <c r="D28" s="17"/>
      <c r="E28" s="16" t="s">
        <v>43</v>
      </c>
      <c r="F28" s="29" t="s">
        <v>71</v>
      </c>
      <c r="G28" s="16" t="s">
        <v>45</v>
      </c>
      <c r="H28" s="17"/>
      <c r="I28" s="27">
        <v>45429</v>
      </c>
      <c r="J28" s="19" t="s">
        <v>53</v>
      </c>
      <c r="K28" s="17" t="s">
        <v>30</v>
      </c>
      <c r="L28" s="17" t="s">
        <v>157</v>
      </c>
      <c r="M28" s="24" t="s">
        <v>102</v>
      </c>
      <c r="N28" s="24" t="s">
        <v>144</v>
      </c>
      <c r="O28" s="28">
        <v>45440</v>
      </c>
      <c r="P28" s="17" t="s">
        <v>161</v>
      </c>
      <c r="Q28" s="17" t="s">
        <v>31</v>
      </c>
      <c r="R28" s="17"/>
      <c r="S28" s="17"/>
      <c r="T28" s="12"/>
    </row>
    <row r="29" spans="1:20" ht="47.25" x14ac:dyDescent="0.25">
      <c r="A29" s="15">
        <v>45413</v>
      </c>
      <c r="B29" s="16" t="s">
        <v>41</v>
      </c>
      <c r="C29" s="16" t="s">
        <v>42</v>
      </c>
      <c r="D29" s="17"/>
      <c r="E29" s="16" t="s">
        <v>43</v>
      </c>
      <c r="F29" s="24" t="s">
        <v>72</v>
      </c>
      <c r="G29" s="16" t="s">
        <v>45</v>
      </c>
      <c r="H29" s="17"/>
      <c r="I29" s="27">
        <v>45429</v>
      </c>
      <c r="J29" s="19" t="s">
        <v>53</v>
      </c>
      <c r="K29" s="17" t="s">
        <v>32</v>
      </c>
      <c r="L29" s="17" t="s">
        <v>158</v>
      </c>
      <c r="M29" s="24" t="s">
        <v>103</v>
      </c>
      <c r="N29" s="24" t="s">
        <v>179</v>
      </c>
      <c r="O29" s="30">
        <v>45450</v>
      </c>
      <c r="P29" s="17" t="s">
        <v>161</v>
      </c>
      <c r="Q29" s="17" t="s">
        <v>31</v>
      </c>
      <c r="R29" s="17"/>
      <c r="S29" s="17"/>
      <c r="T29" s="12"/>
    </row>
    <row r="30" spans="1:20" ht="47.25" x14ac:dyDescent="0.25">
      <c r="A30" s="15">
        <v>45413</v>
      </c>
      <c r="B30" s="16" t="s">
        <v>41</v>
      </c>
      <c r="C30" s="16" t="s">
        <v>42</v>
      </c>
      <c r="D30" s="17"/>
      <c r="E30" s="16" t="s">
        <v>43</v>
      </c>
      <c r="F30" s="31" t="s">
        <v>73</v>
      </c>
      <c r="G30" s="16" t="s">
        <v>45</v>
      </c>
      <c r="H30" s="17"/>
      <c r="I30" s="27">
        <v>45432</v>
      </c>
      <c r="J30" s="19" t="s">
        <v>53</v>
      </c>
      <c r="K30" s="17" t="s">
        <v>30</v>
      </c>
      <c r="L30" s="32" t="s">
        <v>149</v>
      </c>
      <c r="M30" s="24" t="s">
        <v>104</v>
      </c>
      <c r="N30" s="22" t="s">
        <v>134</v>
      </c>
      <c r="O30" s="28">
        <v>45435</v>
      </c>
      <c r="P30" s="17" t="s">
        <v>161</v>
      </c>
      <c r="Q30" s="17" t="s">
        <v>31</v>
      </c>
      <c r="R30" s="17"/>
      <c r="S30" s="17"/>
      <c r="T30" s="12"/>
    </row>
    <row r="31" spans="1:20" ht="47.25" x14ac:dyDescent="0.25">
      <c r="A31" s="15">
        <v>45413</v>
      </c>
      <c r="B31" s="16" t="s">
        <v>41</v>
      </c>
      <c r="C31" s="16" t="s">
        <v>42</v>
      </c>
      <c r="D31" s="17"/>
      <c r="E31" s="16" t="s">
        <v>43</v>
      </c>
      <c r="F31" s="24" t="s">
        <v>74</v>
      </c>
      <c r="G31" s="16" t="s">
        <v>45</v>
      </c>
      <c r="H31" s="17"/>
      <c r="I31" s="27">
        <v>45432</v>
      </c>
      <c r="J31" s="19" t="s">
        <v>53</v>
      </c>
      <c r="K31" s="17" t="s">
        <v>30</v>
      </c>
      <c r="L31" s="17" t="s">
        <v>148</v>
      </c>
      <c r="M31" s="24" t="s">
        <v>105</v>
      </c>
      <c r="N31" s="24" t="s">
        <v>145</v>
      </c>
      <c r="O31" s="28">
        <v>45448</v>
      </c>
      <c r="P31" s="17" t="s">
        <v>162</v>
      </c>
      <c r="Q31" s="17" t="s">
        <v>31</v>
      </c>
      <c r="R31" s="17"/>
      <c r="S31" s="17"/>
      <c r="T31" s="12"/>
    </row>
    <row r="32" spans="1:20" ht="47.25" x14ac:dyDescent="0.25">
      <c r="A32" s="15">
        <v>45413</v>
      </c>
      <c r="B32" s="16" t="s">
        <v>41</v>
      </c>
      <c r="C32" s="16" t="s">
        <v>42</v>
      </c>
      <c r="D32" s="17"/>
      <c r="E32" s="16" t="s">
        <v>43</v>
      </c>
      <c r="F32" s="31" t="s">
        <v>75</v>
      </c>
      <c r="G32" s="16" t="s">
        <v>45</v>
      </c>
      <c r="H32" s="17"/>
      <c r="I32" s="27">
        <v>45433</v>
      </c>
      <c r="J32" s="19" t="s">
        <v>53</v>
      </c>
      <c r="K32" s="17" t="s">
        <v>30</v>
      </c>
      <c r="L32" s="17" t="s">
        <v>148</v>
      </c>
      <c r="M32" s="17" t="s">
        <v>106</v>
      </c>
      <c r="N32" s="22" t="s">
        <v>135</v>
      </c>
      <c r="O32" s="28">
        <v>45436</v>
      </c>
      <c r="P32" s="17" t="s">
        <v>162</v>
      </c>
      <c r="Q32" s="17" t="s">
        <v>31</v>
      </c>
      <c r="R32" s="17"/>
      <c r="S32" s="17"/>
      <c r="T32" s="12"/>
    </row>
    <row r="33" spans="1:20" ht="47.25" x14ac:dyDescent="0.25">
      <c r="A33" s="15">
        <v>45413</v>
      </c>
      <c r="B33" s="16" t="s">
        <v>41</v>
      </c>
      <c r="C33" s="16" t="s">
        <v>42</v>
      </c>
      <c r="D33" s="17"/>
      <c r="E33" s="16" t="s">
        <v>43</v>
      </c>
      <c r="F33" s="31" t="s">
        <v>76</v>
      </c>
      <c r="G33" s="16" t="s">
        <v>45</v>
      </c>
      <c r="H33" s="17"/>
      <c r="I33" s="27">
        <v>45434</v>
      </c>
      <c r="J33" s="19" t="s">
        <v>53</v>
      </c>
      <c r="K33" s="17" t="s">
        <v>30</v>
      </c>
      <c r="L33" s="17" t="s">
        <v>148</v>
      </c>
      <c r="M33" s="24" t="s">
        <v>187</v>
      </c>
      <c r="N33" s="22" t="s">
        <v>136</v>
      </c>
      <c r="O33" s="28">
        <v>45436</v>
      </c>
      <c r="P33" s="17" t="s">
        <v>162</v>
      </c>
      <c r="Q33" s="17" t="s">
        <v>31</v>
      </c>
      <c r="R33" s="17"/>
      <c r="S33" s="17"/>
      <c r="T33" s="12"/>
    </row>
    <row r="34" spans="1:20" ht="47.25" x14ac:dyDescent="0.25">
      <c r="A34" s="15">
        <v>45413</v>
      </c>
      <c r="B34" s="16" t="s">
        <v>41</v>
      </c>
      <c r="C34" s="16" t="s">
        <v>42</v>
      </c>
      <c r="D34" s="17"/>
      <c r="E34" s="16" t="s">
        <v>43</v>
      </c>
      <c r="F34" s="24" t="s">
        <v>77</v>
      </c>
      <c r="G34" s="16" t="s">
        <v>45</v>
      </c>
      <c r="H34" s="17"/>
      <c r="I34" s="27">
        <v>45435</v>
      </c>
      <c r="J34" s="19" t="s">
        <v>89</v>
      </c>
      <c r="K34" s="17" t="s">
        <v>39</v>
      </c>
      <c r="L34" s="17" t="s">
        <v>154</v>
      </c>
      <c r="M34" s="24" t="s">
        <v>107</v>
      </c>
      <c r="N34" s="22"/>
      <c r="O34" s="17"/>
      <c r="P34" s="17"/>
      <c r="Q34" s="17"/>
      <c r="R34" s="17"/>
      <c r="S34" s="17"/>
      <c r="T34" s="12"/>
    </row>
    <row r="35" spans="1:20" ht="31.5" x14ac:dyDescent="0.25">
      <c r="A35" s="15">
        <v>45413</v>
      </c>
      <c r="B35" s="16" t="s">
        <v>41</v>
      </c>
      <c r="C35" s="16" t="s">
        <v>42</v>
      </c>
      <c r="D35" s="17"/>
      <c r="E35" s="16" t="s">
        <v>43</v>
      </c>
      <c r="F35" s="24" t="s">
        <v>78</v>
      </c>
      <c r="G35" s="16" t="s">
        <v>45</v>
      </c>
      <c r="H35" s="17"/>
      <c r="I35" s="27">
        <v>45436</v>
      </c>
      <c r="J35" s="19" t="s">
        <v>89</v>
      </c>
      <c r="K35" s="17" t="s">
        <v>32</v>
      </c>
      <c r="L35" s="17" t="s">
        <v>158</v>
      </c>
      <c r="M35" s="24" t="s">
        <v>108</v>
      </c>
      <c r="N35" s="22"/>
      <c r="O35" s="17"/>
      <c r="P35" s="17"/>
      <c r="Q35" s="17"/>
      <c r="R35" s="17"/>
      <c r="S35" s="17"/>
      <c r="T35" s="12"/>
    </row>
    <row r="36" spans="1:20" ht="47.25" x14ac:dyDescent="0.25">
      <c r="A36" s="15">
        <v>45413</v>
      </c>
      <c r="B36" s="16" t="s">
        <v>41</v>
      </c>
      <c r="C36" s="16" t="s">
        <v>42</v>
      </c>
      <c r="D36" s="17"/>
      <c r="E36" s="16" t="s">
        <v>43</v>
      </c>
      <c r="F36" s="31" t="s">
        <v>79</v>
      </c>
      <c r="G36" s="16" t="s">
        <v>45</v>
      </c>
      <c r="H36" s="17"/>
      <c r="I36" s="27">
        <v>45436</v>
      </c>
      <c r="J36" s="19" t="s">
        <v>53</v>
      </c>
      <c r="K36" s="17" t="s">
        <v>30</v>
      </c>
      <c r="L36" s="17" t="s">
        <v>150</v>
      </c>
      <c r="M36" s="24" t="s">
        <v>109</v>
      </c>
      <c r="N36" s="22" t="s">
        <v>137</v>
      </c>
      <c r="O36" s="28">
        <v>45446</v>
      </c>
      <c r="P36" s="17" t="s">
        <v>161</v>
      </c>
      <c r="Q36" s="17" t="s">
        <v>31</v>
      </c>
      <c r="R36" s="17"/>
      <c r="S36" s="17"/>
      <c r="T36" s="12"/>
    </row>
    <row r="37" spans="1:20" ht="47.25" x14ac:dyDescent="0.25">
      <c r="A37" s="15">
        <v>45413</v>
      </c>
      <c r="B37" s="16" t="s">
        <v>41</v>
      </c>
      <c r="C37" s="16" t="s">
        <v>42</v>
      </c>
      <c r="D37" s="17"/>
      <c r="E37" s="16" t="s">
        <v>43</v>
      </c>
      <c r="F37" s="17" t="s">
        <v>80</v>
      </c>
      <c r="G37" s="16" t="s">
        <v>45</v>
      </c>
      <c r="H37" s="17"/>
      <c r="I37" s="27">
        <v>45436</v>
      </c>
      <c r="J37" s="19" t="s">
        <v>53</v>
      </c>
      <c r="K37" s="17" t="s">
        <v>30</v>
      </c>
      <c r="L37" s="17" t="s">
        <v>148</v>
      </c>
      <c r="M37" s="24" t="s">
        <v>110</v>
      </c>
      <c r="N37" s="22" t="s">
        <v>138</v>
      </c>
      <c r="O37" s="28">
        <v>45446</v>
      </c>
      <c r="P37" s="17" t="s">
        <v>162</v>
      </c>
      <c r="Q37" s="17" t="s">
        <v>31</v>
      </c>
      <c r="R37" s="17"/>
      <c r="S37" s="17"/>
      <c r="T37" s="12"/>
    </row>
    <row r="38" spans="1:20" ht="47.25" x14ac:dyDescent="0.25">
      <c r="A38" s="15">
        <v>45413</v>
      </c>
      <c r="B38" s="16" t="s">
        <v>41</v>
      </c>
      <c r="C38" s="16" t="s">
        <v>42</v>
      </c>
      <c r="D38" s="17"/>
      <c r="E38" s="16" t="s">
        <v>43</v>
      </c>
      <c r="F38" s="24" t="s">
        <v>81</v>
      </c>
      <c r="G38" s="16" t="s">
        <v>45</v>
      </c>
      <c r="H38" s="17"/>
      <c r="I38" s="27">
        <v>45439</v>
      </c>
      <c r="J38" s="19" t="s">
        <v>53</v>
      </c>
      <c r="K38" s="17" t="s">
        <v>30</v>
      </c>
      <c r="L38" s="17" t="s">
        <v>150</v>
      </c>
      <c r="M38" s="24" t="s">
        <v>111</v>
      </c>
      <c r="N38" s="22" t="s">
        <v>139</v>
      </c>
      <c r="O38" s="28">
        <v>45441</v>
      </c>
      <c r="P38" s="17" t="s">
        <v>162</v>
      </c>
      <c r="Q38" s="17" t="s">
        <v>31</v>
      </c>
      <c r="R38" s="17"/>
      <c r="S38" s="17"/>
      <c r="T38" s="12"/>
    </row>
    <row r="39" spans="1:20" ht="47.25" x14ac:dyDescent="0.25">
      <c r="A39" s="15">
        <v>45413</v>
      </c>
      <c r="B39" s="16" t="s">
        <v>41</v>
      </c>
      <c r="C39" s="16" t="s">
        <v>42</v>
      </c>
      <c r="D39" s="17"/>
      <c r="E39" s="16" t="s">
        <v>43</v>
      </c>
      <c r="F39" s="24" t="s">
        <v>82</v>
      </c>
      <c r="G39" s="16" t="s">
        <v>45</v>
      </c>
      <c r="H39" s="17"/>
      <c r="I39" s="27">
        <v>45439</v>
      </c>
      <c r="J39" s="19" t="s">
        <v>53</v>
      </c>
      <c r="K39" s="17" t="s">
        <v>30</v>
      </c>
      <c r="L39" s="25" t="s">
        <v>149</v>
      </c>
      <c r="M39" s="24" t="s">
        <v>112</v>
      </c>
      <c r="N39" s="22" t="s">
        <v>180</v>
      </c>
      <c r="O39" s="28">
        <v>45453</v>
      </c>
      <c r="P39" s="17" t="s">
        <v>161</v>
      </c>
      <c r="Q39" s="17" t="s">
        <v>31</v>
      </c>
      <c r="R39" s="17"/>
      <c r="S39" s="17"/>
      <c r="T39" s="12"/>
    </row>
    <row r="40" spans="1:20" ht="47.25" x14ac:dyDescent="0.25">
      <c r="A40" s="15">
        <v>45413</v>
      </c>
      <c r="B40" s="16" t="s">
        <v>41</v>
      </c>
      <c r="C40" s="16" t="s">
        <v>42</v>
      </c>
      <c r="D40" s="17"/>
      <c r="E40" s="16" t="s">
        <v>43</v>
      </c>
      <c r="F40" s="24" t="s">
        <v>83</v>
      </c>
      <c r="G40" s="16" t="s">
        <v>45</v>
      </c>
      <c r="H40" s="17"/>
      <c r="I40" s="27">
        <v>45439</v>
      </c>
      <c r="J40" s="19" t="s">
        <v>53</v>
      </c>
      <c r="K40" s="17" t="s">
        <v>30</v>
      </c>
      <c r="L40" s="17" t="s">
        <v>159</v>
      </c>
      <c r="M40" s="24" t="s">
        <v>113</v>
      </c>
      <c r="N40" s="22" t="s">
        <v>140</v>
      </c>
      <c r="O40" s="28">
        <v>45448</v>
      </c>
      <c r="P40" s="17" t="s">
        <v>162</v>
      </c>
      <c r="Q40" s="17" t="s">
        <v>31</v>
      </c>
      <c r="R40" s="17"/>
      <c r="S40" s="17"/>
      <c r="T40" s="12"/>
    </row>
    <row r="41" spans="1:20" ht="47.25" x14ac:dyDescent="0.25">
      <c r="A41" s="15">
        <v>45413</v>
      </c>
      <c r="B41" s="16" t="s">
        <v>41</v>
      </c>
      <c r="C41" s="16" t="s">
        <v>42</v>
      </c>
      <c r="D41" s="17"/>
      <c r="E41" s="16" t="s">
        <v>43</v>
      </c>
      <c r="F41" s="24" t="s">
        <v>84</v>
      </c>
      <c r="G41" s="16" t="s">
        <v>45</v>
      </c>
      <c r="H41" s="17"/>
      <c r="I41" s="27">
        <v>45439</v>
      </c>
      <c r="J41" s="19" t="s">
        <v>53</v>
      </c>
      <c r="K41" s="17" t="s">
        <v>30</v>
      </c>
      <c r="L41" s="17" t="s">
        <v>148</v>
      </c>
      <c r="M41" s="24" t="s">
        <v>114</v>
      </c>
      <c r="N41" s="22" t="s">
        <v>141</v>
      </c>
      <c r="O41" s="28">
        <v>45446</v>
      </c>
      <c r="P41" s="17" t="s">
        <v>162</v>
      </c>
      <c r="Q41" s="17" t="s">
        <v>31</v>
      </c>
      <c r="R41" s="17"/>
      <c r="S41" s="17"/>
      <c r="T41" s="12"/>
    </row>
    <row r="42" spans="1:20" ht="47.25" x14ac:dyDescent="0.25">
      <c r="A42" s="15">
        <v>45413</v>
      </c>
      <c r="B42" s="16" t="s">
        <v>41</v>
      </c>
      <c r="C42" s="16" t="s">
        <v>42</v>
      </c>
      <c r="D42" s="17"/>
      <c r="E42" s="16" t="s">
        <v>43</v>
      </c>
      <c r="F42" s="24" t="s">
        <v>85</v>
      </c>
      <c r="G42" s="16" t="s">
        <v>45</v>
      </c>
      <c r="H42" s="17"/>
      <c r="I42" s="27">
        <v>45440</v>
      </c>
      <c r="J42" s="19" t="s">
        <v>53</v>
      </c>
      <c r="K42" s="17" t="s">
        <v>30</v>
      </c>
      <c r="L42" s="17" t="s">
        <v>160</v>
      </c>
      <c r="M42" s="24" t="s">
        <v>115</v>
      </c>
      <c r="N42" s="22" t="s">
        <v>146</v>
      </c>
      <c r="O42" s="28">
        <v>45448</v>
      </c>
      <c r="P42" s="17" t="s">
        <v>162</v>
      </c>
      <c r="Q42" s="17" t="s">
        <v>31</v>
      </c>
      <c r="R42" s="17"/>
      <c r="S42" s="17"/>
      <c r="T42" s="12"/>
    </row>
    <row r="43" spans="1:20" ht="47.25" x14ac:dyDescent="0.25">
      <c r="A43" s="15">
        <v>45413</v>
      </c>
      <c r="B43" s="16" t="s">
        <v>41</v>
      </c>
      <c r="C43" s="16" t="s">
        <v>42</v>
      </c>
      <c r="D43" s="17"/>
      <c r="E43" s="16" t="s">
        <v>43</v>
      </c>
      <c r="F43" s="24" t="s">
        <v>86</v>
      </c>
      <c r="G43" s="16" t="s">
        <v>45</v>
      </c>
      <c r="H43" s="17"/>
      <c r="I43" s="27">
        <v>45441</v>
      </c>
      <c r="J43" s="19" t="s">
        <v>53</v>
      </c>
      <c r="K43" s="17" t="s">
        <v>34</v>
      </c>
      <c r="L43" s="17" t="s">
        <v>158</v>
      </c>
      <c r="M43" s="24" t="s">
        <v>188</v>
      </c>
      <c r="N43" s="22" t="s">
        <v>142</v>
      </c>
      <c r="O43" s="28">
        <v>45448</v>
      </c>
      <c r="P43" s="17" t="s">
        <v>162</v>
      </c>
      <c r="Q43" s="17" t="s">
        <v>31</v>
      </c>
      <c r="R43" s="17"/>
      <c r="S43" s="17"/>
      <c r="T43" s="12"/>
    </row>
    <row r="44" spans="1:20" ht="47.25" x14ac:dyDescent="0.25">
      <c r="A44" s="15">
        <v>45413</v>
      </c>
      <c r="B44" s="16" t="s">
        <v>41</v>
      </c>
      <c r="C44" s="16" t="s">
        <v>42</v>
      </c>
      <c r="D44" s="17"/>
      <c r="E44" s="16" t="s">
        <v>43</v>
      </c>
      <c r="F44" s="24" t="s">
        <v>87</v>
      </c>
      <c r="G44" s="16" t="s">
        <v>45</v>
      </c>
      <c r="H44" s="17"/>
      <c r="I44" s="27">
        <v>45441</v>
      </c>
      <c r="J44" s="19" t="s">
        <v>53</v>
      </c>
      <c r="K44" s="17" t="s">
        <v>26</v>
      </c>
      <c r="L44" s="17" t="s">
        <v>184</v>
      </c>
      <c r="M44" s="24" t="s">
        <v>189</v>
      </c>
      <c r="N44" s="22" t="s">
        <v>143</v>
      </c>
      <c r="O44" s="28">
        <v>45447</v>
      </c>
      <c r="P44" s="17" t="s">
        <v>161</v>
      </c>
      <c r="Q44" s="17" t="s">
        <v>31</v>
      </c>
      <c r="R44" s="17"/>
      <c r="S44" s="17"/>
      <c r="T44" s="12"/>
    </row>
    <row r="45" spans="1:20" ht="47.25" x14ac:dyDescent="0.25">
      <c r="A45" s="15">
        <v>45413</v>
      </c>
      <c r="B45" s="16" t="s">
        <v>41</v>
      </c>
      <c r="C45" s="16" t="s">
        <v>42</v>
      </c>
      <c r="D45" s="17"/>
      <c r="E45" s="16" t="s">
        <v>43</v>
      </c>
      <c r="F45" s="24" t="s">
        <v>88</v>
      </c>
      <c r="G45" s="16" t="s">
        <v>45</v>
      </c>
      <c r="H45" s="17"/>
      <c r="I45" s="27">
        <v>45442</v>
      </c>
      <c r="J45" s="19" t="s">
        <v>53</v>
      </c>
      <c r="K45" s="17" t="s">
        <v>30</v>
      </c>
      <c r="L45" s="17" t="s">
        <v>148</v>
      </c>
      <c r="M45" s="24" t="s">
        <v>116</v>
      </c>
      <c r="N45" s="24" t="s">
        <v>147</v>
      </c>
      <c r="O45" s="28">
        <v>45448</v>
      </c>
      <c r="P45" s="17" t="s">
        <v>162</v>
      </c>
      <c r="Q45" s="17" t="s">
        <v>31</v>
      </c>
      <c r="R45" s="17"/>
      <c r="S45" s="17"/>
      <c r="T45" s="12"/>
    </row>
  </sheetData>
  <mergeCells count="1">
    <mergeCell ref="A1:T1"/>
  </mergeCells>
  <dataValidations xWindow="61" yWindow="527" count="30">
    <dataValidation allowBlank="1" showInputMessage="1" showErrorMessage="1" promptTitle="Múltiples Sujetos Obligados" prompt="¿La solicitud fue respondida por más de un sujeto obligado?" sqref="D2"/>
    <dataValidation allowBlank="1" showInputMessage="1" showErrorMessage="1" prompt="¿El Sujeto Obligado utiliza GDE vinculado al ecosistema APN para tramitar los pedidos de acceso?" sqref="E2"/>
    <dataValidation allowBlank="1" showInputMessage="1" showErrorMessage="1" prompt="¿La solicitud fue derivada por otro organismo?" sqref="G2"/>
    <dataValidation allowBlank="1" showInputMessage="1" showErrorMessage="1" prompt="En caso de llenar el campo &quot;¿La solicitud fue derivada por otro organismo?&quot; con &quot;Si&quot; insertar el N° de expediente de la solicitud derivada a su organismo" sqref="H2"/>
    <dataValidation allowBlank="1" showInputMessage="1" showErrorMessage="1" prompt="Situacion actual del trámite de la solicitud " sqref="J2"/>
    <dataValidation allowBlank="1" showInputMessage="1" showErrorMessage="1" prompt="Tipo de información solicitada por el requiriente " sqref="K2"/>
    <dataValidation allowBlank="1" showInputMessage="1" showErrorMessage="1" prompt="Asunto de la solicitud. Ejemplo: COVID-19 - Recibos de Sueldo " sqref="L2"/>
    <dataValidation allowBlank="1" showInputMessage="1" showErrorMessage="1" prompt="Sintesis del pedido de información pública" sqref="M2"/>
    <dataValidation allowBlank="1" showInputMessage="1" showErrorMessage="1" prompt="Número de nota por el cual se dio respuesta al solicitante" sqref="N2"/>
    <dataValidation allowBlank="1" showInputMessage="1" showErrorMessage="1" prompt="Fecha de notificación de la respuesta" sqref="O2"/>
    <dataValidation allowBlank="1" showInputMessage="1" showErrorMessage="1" prompt="Sintesis de la respuesta " sqref="P2"/>
    <dataValidation allowBlank="1" showInputMessage="1" showErrorMessage="1" prompt="Indique el motivo de la denegatoria " sqref="R2"/>
    <dataValidation allowBlank="1" showInputMessage="1" showErrorMessage="1" prompt="¿Hubo pedido de prórroga?" sqref="S2"/>
    <dataValidation allowBlank="1" showInputMessage="1" showErrorMessage="1" prompt="Indique sinteticamente el motivo por el cual se solicitó prórroga" sqref="T2"/>
    <dataValidation allowBlank="1" showInputMessage="1" showErrorMessage="1" prompt="Inserte la fecha de recepción de la solicitud de acceso a la información pública" sqref="I2"/>
    <dataValidation allowBlank="1" showInputMessage="1" showErrorMessage="1" prompt="Tipo de respuesta brindada por el sujeto obligado al requirente" sqref="Q2"/>
    <dataValidation allowBlank="1" showInputMessage="1" showErrorMessage="1" promptTitle="Período" sqref="A2"/>
    <dataValidation allowBlank="1" showInputMessage="1" showErrorMessage="1" promptTitle="Sujeto Obligado" sqref="B2"/>
    <dataValidation allowBlank="1" showInputMessage="1" showErrorMessage="1" promptTitle="Órbita" sqref="C2"/>
    <dataValidation showDropDown="1" showInputMessage="1" showErrorMessage="1" promptTitle="N° Expediente" prompt="Inserte el N° de expediente o N° de trámite de la solicitud de acceso a la información pública" sqref="F2">
      <formula1>""</formula1>
    </dataValidation>
    <dataValidation type="list" allowBlank="1" showInputMessage="1" showErrorMessage="1" sqref="U4:U16">
      <formula1>#REF!</formula1>
    </dataValidation>
    <dataValidation type="date" operator="lessThan" allowBlank="1" showInputMessage="1" showErrorMessage="1" errorTitle="Cuidado! " error="El periodo ingresado no puede ser posterior a la fecha actual" prompt="Ejemplo: 03/2023" sqref="A3:A45">
      <formula1>TODAY()+2</formula1>
    </dataValidation>
    <dataValidation allowBlank="1" showInputMessage="1" showErrorMessage="1" prompt="Ejemplo: Agencia de Acceso a la Información Pública" sqref="B3:B45"/>
    <dataValidation allowBlank="1" showInputMessage="1" showErrorMessage="1" prompt="Ejemplo: Jefatura de Gabinete de Ministros" sqref="C3:C45"/>
    <dataValidation allowBlank="1" showInputMessage="1" showErrorMessage="1" prompt="N° de expediente o N° de trámite de la solicitud" sqref="F3:F45"/>
    <dataValidation type="list" errorStyle="warning" allowBlank="1" showInputMessage="1" showErrorMessage="1" error="El valor debe ser &quot;Si&quot; o &quot;No&quot;" sqref="G3:G45 S3:S45 D3:E45">
      <formula1>"Si,No"</formula1>
    </dataValidation>
    <dataValidation type="date" operator="lessThan" allowBlank="1" showInputMessage="1" showErrorMessage="1" error="El periodo ingresado no puede ser posterior a la fecha actual" sqref="I3:I45">
      <formula1>TODAY()+2</formula1>
    </dataValidation>
    <dataValidation type="list" allowBlank="1" showInputMessage="1" showErrorMessage="1" error="El campo debe llenarse con &quot;Abierto&quot; o &quot;Cerrado&quot;" sqref="J3:J45">
      <formula1>"Abierto, Cerrado"</formula1>
    </dataValidation>
    <dataValidation allowBlank="1" showInputMessage="1" showErrorMessage="1" prompt="Inserte letras de la a-m. En caso de que sea necesario informar más de una denegatoria por solicitud escribir las letras seguidas sin espacio o caracteres en el medio. Ejemplo: &quot;abc&quot; o &quot;mf&quot;" sqref="R3:R45">
      <formula1>"a"</formula1>
      <formula2>"n"</formula2>
    </dataValidation>
    <dataValidation type="date" allowBlank="1" showInputMessage="1" showErrorMessage="1" error="La fecha de respuesta debe estar entre la fecha de recepción y la fecha actual" sqref="O3:O28 O30:O45">
      <formula1>$I$3</formula1>
      <formula2>TODAY()+1</formula2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61" yWindow="527" count="2">
        <x14:dataValidation type="list" allowBlank="1" showInputMessage="1" showErrorMessage="1">
          <x14:formula1>
            <xm:f>'Tablas aux'!$A$2:$A$13</xm:f>
          </x14:formula1>
          <xm:sqref>K3:K45</xm:sqref>
        </x14:dataValidation>
        <x14:dataValidation type="list" allowBlank="1" showInputMessage="1" showErrorMessage="1">
          <x14:formula1>
            <xm:f>'Tablas aux'!$D$2:$D$8</xm:f>
          </x14:formula1>
          <xm:sqref>Q3:Q45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/>
  </sheetViews>
  <sheetFormatPr baseColWidth="10" defaultColWidth="8.7109375" defaultRowHeight="15" x14ac:dyDescent="0.25"/>
  <cols>
    <col min="2" max="2" width="20.5703125" customWidth="1"/>
  </cols>
  <sheetData>
    <row r="1" spans="1:4" x14ac:dyDescent="0.25">
      <c r="A1" s="6" t="s">
        <v>20</v>
      </c>
      <c r="D1" s="6" t="s">
        <v>21</v>
      </c>
    </row>
    <row r="2" spans="1:4" ht="60" x14ac:dyDescent="0.25">
      <c r="A2" s="7" t="s">
        <v>22</v>
      </c>
      <c r="D2" t="s">
        <v>23</v>
      </c>
    </row>
    <row r="3" spans="1:4" x14ac:dyDescent="0.25">
      <c r="A3" s="8" t="s">
        <v>24</v>
      </c>
      <c r="D3" t="s">
        <v>25</v>
      </c>
    </row>
    <row r="4" spans="1:4" x14ac:dyDescent="0.25">
      <c r="A4" t="s">
        <v>26</v>
      </c>
      <c r="D4" t="s">
        <v>27</v>
      </c>
    </row>
    <row r="5" spans="1:4" x14ac:dyDescent="0.25">
      <c r="A5" t="s">
        <v>28</v>
      </c>
      <c r="D5" t="s">
        <v>29</v>
      </c>
    </row>
    <row r="6" spans="1:4" x14ac:dyDescent="0.25">
      <c r="A6" t="s">
        <v>30</v>
      </c>
      <c r="D6" t="s">
        <v>31</v>
      </c>
    </row>
    <row r="7" spans="1:4" x14ac:dyDescent="0.25">
      <c r="A7" t="s">
        <v>32</v>
      </c>
      <c r="D7" t="s">
        <v>33</v>
      </c>
    </row>
    <row r="8" spans="1:4" x14ac:dyDescent="0.25">
      <c r="A8" t="s">
        <v>34</v>
      </c>
      <c r="D8" t="s">
        <v>35</v>
      </c>
    </row>
    <row r="9" spans="1:4" x14ac:dyDescent="0.25">
      <c r="A9" t="s">
        <v>36</v>
      </c>
    </row>
    <row r="10" spans="1:4" x14ac:dyDescent="0.25">
      <c r="A10" t="s">
        <v>37</v>
      </c>
    </row>
    <row r="11" spans="1:4" x14ac:dyDescent="0.25">
      <c r="A11" t="s">
        <v>38</v>
      </c>
    </row>
    <row r="12" spans="1:4" x14ac:dyDescent="0.25">
      <c r="A12" t="s">
        <v>39</v>
      </c>
    </row>
    <row r="13" spans="1:4" x14ac:dyDescent="0.25">
      <c r="A13" t="s">
        <v>40</v>
      </c>
    </row>
  </sheetData>
  <pageMargins left="0.70078740157480324" right="0.70078740157480324" top="0.75196850393700787" bottom="0.75196850393700787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93fd191-0cf0-4007-8089-bc3fc656aea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FF8438D04D744E87D279C091EC564A" ma:contentTypeVersion="15" ma:contentTypeDescription="Crear nuevo documento." ma:contentTypeScope="" ma:versionID="4f15e563a53da75bacec160ae613416b">
  <xsd:schema xmlns:xsd="http://www.w3.org/2001/XMLSchema" xmlns:xs="http://www.w3.org/2001/XMLSchema" xmlns:p="http://schemas.microsoft.com/office/2006/metadata/properties" xmlns:ns3="f93fd191-0cf0-4007-8089-bc3fc656aea8" xmlns:ns4="1df9aa0b-bb97-447f-a7ed-2d997301700a" targetNamespace="http://schemas.microsoft.com/office/2006/metadata/properties" ma:root="true" ma:fieldsID="2085c0050a7e4cd1d820749e36e27e05" ns3:_="" ns4:_="">
    <xsd:import namespace="f93fd191-0cf0-4007-8089-bc3fc656aea8"/>
    <xsd:import namespace="1df9aa0b-bb97-447f-a7ed-2d997301700a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3fd191-0cf0-4007-8089-bc3fc656aea8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9aa0b-bb97-447f-a7ed-2d997301700a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0FC23-9645-4380-8C68-8A5C90B94A80}">
  <ds:schemaRefs>
    <ds:schemaRef ds:uri="f93fd191-0cf0-4007-8089-bc3fc656aea8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1df9aa0b-bb97-447f-a7ed-2d997301700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265E85-B09D-4366-BE00-8B463EDF0B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7FCFC4-4613-48DE-9664-D61AC380BE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3fd191-0cf0-4007-8089-bc3fc656aea8"/>
    <ds:schemaRef ds:uri="1df9aa0b-bb97-447f-a7ed-2d99730170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Artículo inciso g</vt:lpstr>
      <vt:lpstr>Tablas aux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Sothmann</dc:creator>
  <cp:lastModifiedBy>Julieta del Carmen Lopez</cp:lastModifiedBy>
  <cp:revision>14</cp:revision>
  <dcterms:created xsi:type="dcterms:W3CDTF">2006-09-16T00:00:00Z</dcterms:created>
  <dcterms:modified xsi:type="dcterms:W3CDTF">2024-07-19T17:41:29Z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0x0101002AFF8438D04D744E87D279C091EC564A</vt:lpwstr>
  </property>
</Properties>
</file>