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u juego" sheetId="1" r:id="rId4"/>
  </sheets>
  <definedNames/>
  <calcPr/>
  <extLst>
    <ext uri="GoogleSheetsCustomDataVersion1">
      <go:sheetsCustomData xmlns:go="http://customooxmlschemas.google.com/" r:id="rId5" roundtripDataSignature="AMtx7mhl/+Fi63C/5hXsktXIX0ayOolBmw=="/>
    </ext>
  </extLst>
</workbook>
</file>

<file path=xl/sharedStrings.xml><?xml version="1.0" encoding="utf-8"?>
<sst xmlns="http://schemas.openxmlformats.org/spreadsheetml/2006/main" count="304" uniqueCount="242">
  <si>
    <t>Guía original con enlaces</t>
  </si>
  <si>
    <t>Guía traducida</t>
  </si>
  <si>
    <t>Implementado? 5, 10, 20</t>
  </si>
  <si>
    <t>Notas (por qué es relevante para tu juego)</t>
  </si>
  <si>
    <t>PUNTAJE</t>
  </si>
  <si>
    <t>http://gameaccessibilityguidelines.com/</t>
  </si>
  <si>
    <t>Basicos valen 5, intermedios 10, y avanzados 20</t>
  </si>
  <si>
    <t>Motor</t>
  </si>
  <si>
    <t>(Control / mobility)</t>
  </si>
  <si>
    <t>(Controles / movilidad)</t>
  </si>
  <si>
    <t>Basic</t>
  </si>
  <si>
    <t>Básico</t>
  </si>
  <si>
    <t>Allow controls to be remapped / reconfigured</t>
  </si>
  <si>
    <t>Cambiar teclas de controles / botones</t>
  </si>
  <si>
    <t>Ensure controls are as simple as possible, or provide a simpler alternative</t>
  </si>
  <si>
    <t>Controles simples o alternativas simples a botones</t>
  </si>
  <si>
    <t>Ensure that all areas of the user interface can be accessed using the same input method as the gameplay</t>
  </si>
  <si>
    <t>Toda la interface puede accederse con el mismo tipo de input</t>
  </si>
  <si>
    <t>Include an option to adjust the sensitivity of controls</t>
  </si>
  <si>
    <t>Cambiar la sensibilidad del input</t>
  </si>
  <si>
    <t>Ensure interactive elements / virtual controls are large and well spaced, particularly on small or touch screens</t>
  </si>
  <si>
    <t>Los elementos interactivos están bien separados aún para pantallas pequenas</t>
  </si>
  <si>
    <t>Intermediate</t>
  </si>
  <si>
    <t>Intermedio</t>
  </si>
  <si>
    <t>Support more than one input device</t>
  </si>
  <si>
    <t>Soporta varios tipos de inputs</t>
  </si>
  <si>
    <t>Make interactive elements that require accuracy (eg. cursor/touch controlled menu options) stationary</t>
  </si>
  <si>
    <t>Los elementos interactivos son estáticos</t>
  </si>
  <si>
    <t>Ensure that multiple simultaneous actions (eg. click/drag or swipe) are not required, and included only as a supplementary / alternative input method</t>
  </si>
  <si>
    <t>No necesita varios inputs simultáneas</t>
  </si>
  <si>
    <t>Ensure that all key actions can be carried out by digital controls (pad / keys / presses), with more complex input (eg. analogue, speech, gesture) not required, and included only as supplementary / alternative input methods</t>
  </si>
  <si>
    <t>Todos los inputs pueden reemplazarse por inputs digitales</t>
  </si>
  <si>
    <t>Include an option to adjust the game speed</t>
  </si>
  <si>
    <t>Cambiar la velocidad del juego</t>
  </si>
  <si>
    <t>Avoid repeated inputs (button-mashing/quick time events)</t>
  </si>
  <si>
    <t>Provee alternativas para quick time events y smash button actions</t>
  </si>
  <si>
    <t>If producing a PC game, support windowed mode for compatibility with overlaid virtual keyboards</t>
  </si>
  <si>
    <t>Si hay inputs digitales, son compatibles en diseno con el juego</t>
  </si>
  <si>
    <t>Avoid / provide alternatives to requiring buttons to be held down</t>
  </si>
  <si>
    <t>Provee alternativas para mantener apretado</t>
  </si>
  <si>
    <t>Allow interfaces to be rearranged</t>
  </si>
  <si>
    <t>Reacomodar elementos de la pantalla a gusto</t>
  </si>
  <si>
    <t>Allow interfaces to be resized</t>
  </si>
  <si>
    <t>Cambiar el tamano de los elementos en pantalla</t>
  </si>
  <si>
    <t>Provide a macro system</t>
  </si>
  <si>
    <t>Proveer opciones de reacomodación de teclas (sistema macros)</t>
  </si>
  <si>
    <t>Allow for varied body types in VR</t>
  </si>
  <si>
    <t>Distintos tipos de cuerpos para Realidad Virtual</t>
  </si>
  <si>
    <t>Advanced</t>
  </si>
  <si>
    <t>Avanzado</t>
  </si>
  <si>
    <t>Allow play in both portrait and landscape</t>
  </si>
  <si>
    <t>Jugar en vertical Y horizontal</t>
  </si>
  <si>
    <t>Do not make precise timing essential to gameplay – offer alternatives, actions that can be carried out while paused, or a skip mechanism</t>
  </si>
  <si>
    <t>Precisión no esencial para jugar, proveer alternativas</t>
  </si>
  <si>
    <t>Include a cool-down period (post acceptance delay) of 0.5 seconds between inputs</t>
  </si>
  <si>
    <t>Intervalo de aceptación de inputs (cooldown)</t>
  </si>
  <si>
    <t>Provide very simple control schemes that are compatible with assistive technology devices, such as switch or eye tracking</t>
  </si>
  <si>
    <t>Controles compatibles con tecnologías asistivas como switch o eye tracking</t>
  </si>
  <si>
    <t>Cognitive</t>
  </si>
  <si>
    <t>Cognitivo</t>
  </si>
  <si>
    <t>(Thought / memory / processing information)</t>
  </si>
  <si>
    <t>(Pensamiento, memoria y procesamiento de información)</t>
  </si>
  <si>
    <t>Allow the game to be started without the need to navigate through multiple levels of menus</t>
  </si>
  <si>
    <t>Empezar el juego sin tener que navegar por muchos menús</t>
  </si>
  <si>
    <t>Use an easily readable default font size</t>
  </si>
  <si>
    <t>Texto legible (tamano)</t>
  </si>
  <si>
    <t>Use simple clear language</t>
  </si>
  <si>
    <t>Lenguaje simple y claro</t>
  </si>
  <si>
    <t>Use simple clear text formatting</t>
  </si>
  <si>
    <t>Texto legible (fuente)</t>
  </si>
  <si>
    <t>Include tutorials</t>
  </si>
  <si>
    <t>Incluye tutorial</t>
  </si>
  <si>
    <t>Allow players to progress through text prompts at their own pace</t>
  </si>
  <si>
    <t>Pasar textos manualmente y no automáticamente</t>
  </si>
  <si>
    <t>Avoid flickering images and repetitive patterns</t>
  </si>
  <si>
    <t>No usar imágenes intermitentes o flashes</t>
  </si>
  <si>
    <t>Include contextual in-game help/guidance/tips</t>
  </si>
  <si>
    <t>Incluir guías y tips durante el juego</t>
  </si>
  <si>
    <t>Indicate / allow reminder of current objectives during gameplay</t>
  </si>
  <si>
    <t>Indicar / recordar objetivos del juego</t>
  </si>
  <si>
    <t>Indicate / allow reminder of controls during gameplay</t>
  </si>
  <si>
    <t>Indicar / recordar controles del juego</t>
  </si>
  <si>
    <t>Include a means of practicing without failure, such as a practice level or sandbox mode</t>
  </si>
  <si>
    <t>Incluir forma de práctica en el juego</t>
  </si>
  <si>
    <t>Employ a simple, clear narrative structure</t>
  </si>
  <si>
    <t>Usar una narrativa simple</t>
  </si>
  <si>
    <t>If using a long overarching narrative, provide summaries of progress</t>
  </si>
  <si>
    <t>Si las narrativas son largas, incluir recordatorios o resúmenes</t>
  </si>
  <si>
    <t>Ensure no essential information (especially instructions) is conveyed by text alone, reinforce with visuals and/or speech</t>
  </si>
  <si>
    <t>Asegurarse que la información importante esté acompanada de imágenes o discursos</t>
  </si>
  <si>
    <t>Give a clear indication that interactive elements are interactive</t>
  </si>
  <si>
    <t>Mostrar claramente cuáles objetos son interactuables</t>
  </si>
  <si>
    <t>Provide an option to turn off / hide background movement</t>
  </si>
  <si>
    <t>Proveer la opción de hacer que los fondos estén fijos</t>
  </si>
  <si>
    <t>Support voice chat as well as text for multiplayer games</t>
  </si>
  <si>
    <t>Chat y voz para juegos multijugador</t>
  </si>
  <si>
    <t>Provide gameplay thumbnails with game saves</t>
  </si>
  <si>
    <t>Mostrar imágen junto a la partida guardada</t>
  </si>
  <si>
    <t>Provide separate volume controls or mutes for effects, speech and background/music</t>
  </si>
  <si>
    <t>Proveer opciones de control de sonido y música separada para sonidos, voces, música de fondo, etc</t>
  </si>
  <si>
    <t>Ensure sound / music choices for each key objects / events are distinct from each other</t>
  </si>
  <si>
    <t>Proveer distinción de sonido unívoca para cada elemento</t>
  </si>
  <si>
    <t>Provide a choice of text colour, low/high contrast choice as a minimum</t>
  </si>
  <si>
    <t>Proveer opciones de contraste para el texto</t>
  </si>
  <si>
    <t>Highlight important words</t>
  </si>
  <si>
    <t>Resaltar palabras importantes</t>
  </si>
  <si>
    <t>Provide an option to disable blood and gore</t>
  </si>
  <si>
    <t>Desactivar sangre y gore</t>
  </si>
  <si>
    <t> Provide pre-recorded voiceovers for all text, including menus and installers</t>
  </si>
  <si>
    <t>Implementar narración de texto para menús e interfaz</t>
  </si>
  <si>
    <t>Avoid any sudden unexpected movement or events</t>
  </si>
  <si>
    <t>Evitar movimientos bruscos</t>
  </si>
  <si>
    <t>Allow all narrative and instructions to be replayed</t>
  </si>
  <si>
    <t>Permitir volver a ver instrucciones, tutoriales o tips</t>
  </si>
  <si>
    <t>Use symbol-based chat (smileys etc)</t>
  </si>
  <si>
    <t>Usar simbolos de emojis en los chats</t>
  </si>
  <si>
    <t>Provide an option to turn off / hide all non interactive elements</t>
  </si>
  <si>
    <t>Proveer la opción de esconder objetos no interactuables</t>
  </si>
  <si>
    <t>Vision</t>
  </si>
  <si>
    <t>Visión</t>
  </si>
  <si>
    <t>Ensure no essential information is conveyed by a colour alone</t>
  </si>
  <si>
    <t>Que un color solo no esté asociado a la información importante</t>
  </si>
  <si>
    <t>If the game uses field of view (3D engine only), set an appropriate default for expected viewing environment</t>
  </si>
  <si>
    <t>Poder cambiar el FOV (rango de vista) y el POV (punto de vista)</t>
  </si>
  <si>
    <t>Avoid VR simulation sickness triggers</t>
  </si>
  <si>
    <t>Evitar problemas conocidos relacionados a la RV</t>
  </si>
  <si>
    <t>Provide high contrast between text/UI and background</t>
  </si>
  <si>
    <t>If the game uses field of view (3D engine only), allow a means for it to be adjusted</t>
  </si>
  <si>
    <t>Poder ajustar el FOV (rango de vista) y el POV (punto de vista)</t>
  </si>
  <si>
    <t>Avoid (or provide option to disable) any difference between controller movement and camera movement, such as weapon/walk bobbing or mouse smoothing</t>
  </si>
  <si>
    <t>Diferenciar movimiento de cámara con el movimiento de otras acciones (como disparar, correr, etc)</t>
  </si>
  <si>
    <t>Use surround sound</t>
  </si>
  <si>
    <t>Usar sonido envolvente</t>
  </si>
  <si>
    <t>Provide an option to turn off / hide background animation</t>
  </si>
  <si>
    <t>Ensure screenreader support for mobile devices</t>
  </si>
  <si>
    <t>Permitir soporte de lectura de pantalla en mobiles</t>
  </si>
  <si>
    <t>Provide an option to adjust contrast</t>
  </si>
  <si>
    <t>Ajustar contraste del juego</t>
  </si>
  <si>
    <t>Ensure sound / music choices for key objects / events are distinct from each other</t>
  </si>
  <si>
    <t>Provide a choice of cursor / crosshair colours / designs</t>
  </si>
  <si>
    <t>Ajustar el cursor</t>
  </si>
  <si>
    <t>Indicar claramente cuáles objetos son interactivos</t>
  </si>
  <si>
    <t>Ensure manual / website are provided in a screenreader friendly format</t>
  </si>
  <si>
    <t>Asegurar que manuales web sean compatibles con lectores de pantalla</t>
  </si>
  <si>
    <t>Avoid placing essential temporary information outside the player’s eye-line</t>
  </si>
  <si>
    <t>Mantener la información importante a la vista de la persona que juega</t>
  </si>
  <si>
    <t>Cambiar resolución de pantalla</t>
  </si>
  <si>
    <t>Allow the font size to be adjusted</t>
  </si>
  <si>
    <t>Fuente de texto ajustable</t>
  </si>
  <si>
    <t>Provide a pingable sonar-style audio map</t>
  </si>
  <si>
    <t>Recorrer con sistemas sonar espacios 3D</t>
  </si>
  <si>
    <t>Provide pre-recorded voiceovers for all text, including menus and installers</t>
  </si>
  <si>
    <t>Provide a voiced GPS</t>
  </si>
  <si>
    <t>Implementar audio GPS para recorrer</t>
  </si>
  <si>
    <t>Allow easy orientation to / movement along compass points</t>
  </si>
  <si>
    <t>Implementar brújula para recorrer espacios 3D</t>
  </si>
  <si>
    <t>Ensure that all key actions can be carried out by digital controls (pads / keys / presses), with more complex input (eg. analogue, gesture) not required, and included only as supplementary / alternative input methods</t>
  </si>
  <si>
    <t>Ensure screenreader support, including menus &amp; installers</t>
  </si>
  <si>
    <t>Use distinct sound / music design for all objects and events</t>
  </si>
  <si>
    <t>Simulate binaural recording</t>
  </si>
  <si>
    <t>Simulación binaureal</t>
  </si>
  <si>
    <t>Provide an audio description track</t>
  </si>
  <si>
    <t>Proveer descripción de audio</t>
  </si>
  <si>
    <t>Hearing</t>
  </si>
  <si>
    <t>Escucha</t>
  </si>
  <si>
    <t>Provide subtitles for all important speech</t>
  </si>
  <si>
    <t>Subtitulación de diálogos importantes</t>
  </si>
  <si>
    <t>Provide separate volume controls or mutes for effects, speech and background / music</t>
  </si>
  <si>
    <t>Ensure no essential information is conveyed by sounds alone</t>
  </si>
  <si>
    <t>Asegurar que la información importante no se transmita sólo con sonidos</t>
  </si>
  <si>
    <t>If any subtitles / captions are used, present them in a clear, easy to read way</t>
  </si>
  <si>
    <t>Texto legible (tamano y fuente)</t>
  </si>
  <si>
    <t>Keep background noise to minimum during speech</t>
  </si>
  <si>
    <t>Reducir el sonido de fondo al mínimo cuando hay conversaciones</t>
  </si>
  <si>
    <t>Provide subtitles for supplementary speech</t>
  </si>
  <si>
    <t>Subtítulos para conversaciones secundarias</t>
  </si>
  <si>
    <t>Ensure subtitles/captions are or can be turned on before any sound is played</t>
  </si>
  <si>
    <t>Subtítulos para sonidos</t>
  </si>
  <si>
    <t>Provide captions or visuals for significant background sounds</t>
  </si>
  <si>
    <t>Subtítulos para sonidos de fondo importantes</t>
  </si>
  <si>
    <t>Provide a visual indication of who is currently speaking</t>
  </si>
  <si>
    <t>Mostrar visualmente quién está hablando</t>
  </si>
  <si>
    <t>Allow subtitle/caption presentation to be customised</t>
  </si>
  <si>
    <t>Ajusta la forma en la que el texto se presenta</t>
  </si>
  <si>
    <t>Support text chat as well as voice for multiplayer</t>
  </si>
  <si>
    <t>Provide visual means of communicating in multiplayer</t>
  </si>
  <si>
    <r>
      <rPr>
        <u/>
      </rPr>
      <t>P</t>
    </r>
    <r>
      <t>roveer medios para comunicación visual en multijugador</t>
    </r>
  </si>
  <si>
    <t>Allow a preference to be set for playing online multiplayer with players who will only play with / are willing to play without voice chat</t>
  </si>
  <si>
    <t>Emparejar y diferenciar personas que juegan con solo chat o solo voz</t>
  </si>
  <si>
    <t>Ensure that all important supplementary information (eg. the direction you are being shot from) conveyed by audio is replicated in text / visuals</t>
  </si>
  <si>
    <t>Asegurar que toda información importante impícita esté mostrada de forma visual</t>
  </si>
  <si>
    <t>Provide a stereo/mono toggle</t>
  </si>
  <si>
    <t>Proveer modo mono/estereo</t>
  </si>
  <si>
    <t>Ensure that subtitles/captions are cut down to and presented at an appropriate words-per-minute for the target age-group</t>
  </si>
  <si>
    <t>Sincronización de subtítulos</t>
  </si>
  <si>
    <t>Provide signing</t>
  </si>
  <si>
    <t>Proveer lenguaje de senas</t>
  </si>
  <si>
    <t>Speech</t>
  </si>
  <si>
    <t>Voz</t>
  </si>
  <si>
    <t>Ensure that speech input is not required, and included only as a supplementary / alternative input method</t>
  </si>
  <si>
    <t>Asegurarse que no se requiera input de voz</t>
  </si>
  <si>
    <t>Support text chat as well as voice for online multiplayer</t>
  </si>
  <si>
    <r>
      <rPr>
        <color rgb="FF000000"/>
        <u/>
      </rPr>
      <t>P</t>
    </r>
    <r>
      <t>roveer medios para comunicación visual en multijugador</t>
    </r>
  </si>
  <si>
    <t>Base speech recognition on individual words from a small vocabulary (eg. ‘yes’ ‘no’ ‘open’) instead of long phrases or multi-syllable words</t>
  </si>
  <si>
    <t>Asociar a respuestas rápidas</t>
  </si>
  <si>
    <t>Base speech recognition on hitting a volume threshold (eg. 50%) instead of words</t>
  </si>
  <si>
    <t>Reconocer volumen y no palabras para accionar</t>
  </si>
  <si>
    <t>General</t>
  </si>
  <si>
    <t>Provide details of accessibility features on packaging and/or website</t>
  </si>
  <si>
    <t>Detalles de accesibilidad en web / packaging</t>
  </si>
  <si>
    <t>Provide details of accessibility features in-game</t>
  </si>
  <si>
    <t>Detalles de accesibilidad en el juego</t>
  </si>
  <si>
    <t>Offer a wide choice of difficulty levels</t>
  </si>
  <si>
    <t>Ofrecer niveles de dificultad</t>
  </si>
  <si>
    <t>Ensure that all settings are saved/remembered</t>
  </si>
  <si>
    <t>Mantener las configuraciones</t>
  </si>
  <si>
    <t>Solicit accessibility feedback</t>
  </si>
  <si>
    <t>Solicitar feedback de accesibilidad</t>
  </si>
  <si>
    <t>Allow difficulty level to be altered during gameplay, either through settings or adaptive difficulty</t>
  </si>
  <si>
    <t>Cambiar la dificultad del juego durante el juego o tener ajuste de dificultad dinámica</t>
  </si>
  <si>
    <t>Include some people with impairments amongst play-testing participants</t>
  </si>
  <si>
    <t>Pedir a personas con discapacidades que prueben los juegos</t>
  </si>
  <si>
    <t>Offer a means to bypass gameplay elements that aren’t part of the core mechanic, via settings or in-game skip option</t>
  </si>
  <si>
    <t>Poder saltear escenas no fundamentales del juego</t>
  </si>
  <si>
    <t>Include assist modes such as auto-aim and assisted steering</t>
  </si>
  <si>
    <t>Incluir modos asistivos</t>
  </si>
  <si>
    <t>Provide a manual save feature</t>
  </si>
  <si>
    <t>Proveer guardado manual</t>
  </si>
  <si>
    <t>Provide an autosave feature</t>
  </si>
  <si>
    <t>Proveer guardado automático</t>
  </si>
  <si>
    <t>Allow a preference to be set for playing online multiplayer with/without others who are using accessibility features that could give a competitive advantage</t>
  </si>
  <si>
    <t>Permitir configurar emparejamiento con personas que puedan tener una ventaja competitiva</t>
  </si>
  <si>
    <t>Allow gameplay to be fine-tuned by exposing as many variables as possible</t>
  </si>
  <si>
    <t>Ajustar elementos de dificultad</t>
  </si>
  <si>
    <t>Include every relevant category of impairment (motor, cognitive etc) amongst play-testing participants, in representative numbers based on age / demographic of target audience</t>
  </si>
  <si>
    <t>Tener un equipo de testing diverso que cubra los distintos puntos de accesibilidad</t>
  </si>
  <si>
    <t>Allow settings to be saved to different profiles, at either game or platform level</t>
  </si>
  <si>
    <t>Gestionar guardados entre perfiles</t>
  </si>
  <si>
    <t>Realtime text &lt;-&gt; speech transcription</t>
  </si>
  <si>
    <t>Transcripción inmediata &lt;---&gt; Lectura en voz</t>
  </si>
  <si>
    <t>© gameaccessibilityguidelines.com
Last updated Sept 20th 2017
Provided freely and in good spirit with no restriction on use, adaptation or sharing, but please do not republish under a different name without obtaining permission from the copyright holder.</t>
  </si>
  <si>
    <t>Traducción para la jam crear juegos con accesibilidad 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</si>
</sst>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1.0"/>
      <color theme="1"/>
      <name val="Arial"/>
    </font>
    <font>
      <b/>
      <sz val="14.0"/>
      <color rgb="FFFFFFFF"/>
      <name val="Calibri"/>
    </font>
    <font>
      <b/>
      <sz val="12.0"/>
      <color rgb="FFFFFFFF"/>
      <name val="Calibri"/>
    </font>
    <font>
      <b/>
      <sz val="24.0"/>
      <color rgb="FFFFFFFF"/>
      <name val="Calibri"/>
    </font>
    <font>
      <b/>
      <sz val="14.0"/>
      <color theme="0"/>
      <name val="Calibri"/>
    </font>
    <font>
      <u/>
      <sz val="11.0"/>
      <color rgb="FF3C3C3C"/>
      <name val="Calibri"/>
    </font>
    <font>
      <sz val="25.0"/>
      <color rgb="FF000000"/>
      <name val="Calibri"/>
    </font>
    <font>
      <sz val="11.0"/>
      <color rgb="FF000000"/>
      <name val="Calibri"/>
    </font>
    <font>
      <sz val="11.0"/>
      <color theme="1"/>
      <name val="Calibri"/>
    </font>
    <font>
      <sz val="25.0"/>
      <color rgb="FF3C3C3C"/>
      <name val="Calibri"/>
    </font>
    <font>
      <sz val="12.0"/>
      <color rgb="FF777777"/>
      <name val="Calibri"/>
    </font>
    <font>
      <sz val="12.0"/>
      <color rgb="FF000000"/>
      <name val="Calibri"/>
    </font>
    <font>
      <color theme="1"/>
      <name val="Calibri"/>
    </font>
    <font>
      <color rgb="FF000000"/>
      <name val="Calibri"/>
    </font>
    <font>
      <sz val="17.0"/>
      <color rgb="FF3C3C3C"/>
      <name val="Calibri"/>
    </font>
    <font>
      <sz val="17.0"/>
      <color rgb="FF000000"/>
      <name val="Calibri"/>
    </font>
    <font>
      <u/>
      <sz val="11.0"/>
      <color rgb="FF000000"/>
      <name val="Calibri"/>
    </font>
    <font>
      <b/>
      <sz val="11.0"/>
      <color rgb="FFFFFFFF"/>
      <name val="Calibri"/>
    </font>
    <font>
      <u/>
      <sz val="11.0"/>
      <color theme="10"/>
      <name val="Calibri"/>
    </font>
    <font>
      <sz val="11.0"/>
      <color rgb="FFD0CECE"/>
      <name val="Calibri"/>
    </font>
    <font>
      <b/>
      <u/>
      <sz val="11.0"/>
      <color rgb="FFFFFFFF"/>
      <name val="Calibri"/>
    </font>
    <font>
      <u/>
      <sz val="12.0"/>
      <color rgb="FF248293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sz val="8.0"/>
      <color theme="1"/>
      <name val="Calibri"/>
    </font>
    <font>
      <sz val="8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595959"/>
        <bgColor rgb="FF595959"/>
      </patternFill>
    </fill>
    <fill>
      <patternFill patternType="solid">
        <fgColor rgb="FF3C3C3C"/>
        <bgColor rgb="FF3C3C3C"/>
      </patternFill>
    </fill>
    <fill>
      <patternFill patternType="solid">
        <fgColor rgb="FF38761D"/>
        <bgColor rgb="FF38761D"/>
      </patternFill>
    </fill>
    <fill>
      <patternFill patternType="solid">
        <fgColor rgb="FFFFFFFF"/>
        <bgColor rgb="FFFFFFFF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0" fillId="3" fontId="2" numFmtId="0" xfId="0" applyAlignment="1" applyFill="1" applyFont="1">
      <alignment horizontal="center" readingOrder="0" shrinkToFit="0" vertical="center" wrapText="0"/>
    </xf>
    <xf borderId="0" fillId="3" fontId="3" numFmtId="0" xfId="0" applyAlignment="1" applyFont="1">
      <alignment horizontal="center" readingOrder="0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readingOrder="0" shrinkToFit="0" vertical="center" wrapText="0"/>
    </xf>
    <xf borderId="0" fillId="0" fontId="6" numFmtId="0" xfId="0" applyAlignment="1" applyFont="1">
      <alignment shrinkToFit="0" vertical="center" wrapText="1"/>
    </xf>
    <xf borderId="0" fillId="0" fontId="7" numFmtId="0" xfId="0" applyAlignment="1" applyFont="1">
      <alignment horizontal="left" readingOrder="0" shrinkToFit="0" vertical="center" wrapText="0"/>
    </xf>
    <xf borderId="0" fillId="0" fontId="8" numFmtId="0" xfId="0" applyAlignment="1" applyFont="1">
      <alignment horizontal="left" shrinkToFit="0" vertical="top" wrapText="1"/>
    </xf>
    <xf borderId="0" fillId="0" fontId="9" numFmtId="0" xfId="0" applyAlignment="1" applyFont="1">
      <alignment shrinkToFit="0" vertical="center" wrapText="0"/>
    </xf>
    <xf borderId="0" fillId="0" fontId="10" numFmtId="0" xfId="0" applyAlignment="1" applyFont="1">
      <alignment shrinkToFit="0" vertical="center" wrapText="0"/>
    </xf>
    <xf borderId="0" fillId="0" fontId="11" numFmtId="0" xfId="0" applyAlignment="1" applyFont="1">
      <alignment readingOrder="0" shrinkToFit="0" vertical="center" wrapText="1"/>
    </xf>
    <xf borderId="0" fillId="0" fontId="12" numFmtId="0" xfId="0" applyAlignment="1" applyFont="1">
      <alignment shrinkToFit="0" wrapText="0"/>
    </xf>
    <xf borderId="0" fillId="0" fontId="13" numFmtId="0" xfId="0" applyFont="1"/>
    <xf borderId="0" fillId="0" fontId="14" numFmtId="0" xfId="0" applyAlignment="1" applyFont="1">
      <alignment shrinkToFit="0" vertical="center" wrapText="0"/>
    </xf>
    <xf borderId="0" fillId="0" fontId="15" numFmtId="0" xfId="0" applyAlignment="1" applyFont="1">
      <alignment readingOrder="0" shrinkToFit="0" vertical="center" wrapText="1"/>
    </xf>
    <xf borderId="0" fillId="0" fontId="16" numFmtId="0" xfId="0" applyAlignment="1" applyFont="1">
      <alignment horizontal="left" shrinkToFit="0" vertical="center" wrapText="0"/>
    </xf>
    <xf borderId="0" fillId="4" fontId="17" numFmtId="0" xfId="0" applyAlignment="1" applyFill="1" applyFont="1">
      <alignment horizontal="left" readingOrder="0" shrinkToFit="0" vertical="center" wrapText="1"/>
    </xf>
    <xf borderId="0" fillId="0" fontId="8" numFmtId="0" xfId="0" applyAlignment="1" applyFont="1">
      <alignment horizontal="left" readingOrder="0" shrinkToFit="0" vertical="top" wrapText="1"/>
    </xf>
    <xf borderId="0" fillId="0" fontId="7" numFmtId="0" xfId="0" applyAlignment="1" applyFont="1">
      <alignment horizontal="left" readingOrder="0" shrinkToFit="0" vertical="center" wrapText="1"/>
    </xf>
    <xf borderId="0" fillId="0" fontId="18" numFmtId="0" xfId="0" applyAlignment="1" applyFont="1">
      <alignment horizontal="left" shrinkToFit="0" vertical="center" wrapText="0"/>
    </xf>
    <xf borderId="0" fillId="0" fontId="19" numFmtId="0" xfId="0" applyAlignment="1" applyFont="1">
      <alignment horizontal="left" shrinkToFit="0" vertical="top" wrapText="1"/>
    </xf>
    <xf borderId="0" fillId="5" fontId="7" numFmtId="0" xfId="0" applyAlignment="1" applyFill="1" applyFont="1">
      <alignment horizontal="left" readingOrder="0"/>
    </xf>
    <xf borderId="0" fillId="0" fontId="6" numFmtId="0" xfId="0" applyAlignment="1" applyFont="1">
      <alignment readingOrder="0" shrinkToFit="0" vertical="center" wrapText="1"/>
    </xf>
    <xf borderId="0" fillId="4" fontId="20" numFmtId="0" xfId="0" applyAlignment="1" applyFont="1">
      <alignment horizontal="left" readingOrder="0" shrinkToFit="0" vertical="center" wrapText="1"/>
    </xf>
    <xf borderId="0" fillId="4" fontId="17" numFmtId="0" xfId="0" applyAlignment="1" applyFont="1">
      <alignment readingOrder="0" shrinkToFit="0" wrapText="1"/>
    </xf>
    <xf borderId="0" fillId="0" fontId="21" numFmtId="0" xfId="0" applyAlignment="1" applyFont="1">
      <alignment horizontal="left" shrinkToFit="0" vertical="center" wrapText="0"/>
    </xf>
    <xf borderId="0" fillId="0" fontId="22" numFmtId="0" xfId="0" applyAlignment="1" applyFont="1">
      <alignment horizontal="left" readingOrder="0" shrinkToFit="0" vertical="center" wrapText="1"/>
    </xf>
    <xf borderId="0" fillId="0" fontId="23" numFmtId="0" xfId="0" applyAlignment="1" applyFont="1">
      <alignment horizontal="left" shrinkToFit="0" vertical="center" wrapText="1"/>
    </xf>
    <xf borderId="0" fillId="0" fontId="8" numFmtId="0" xfId="0" applyAlignment="1" applyFont="1">
      <alignment horizontal="left" shrinkToFit="0" vertical="top" wrapText="0"/>
    </xf>
    <xf borderId="0" fillId="0" fontId="7" numFmtId="0" xfId="0" applyAlignment="1" applyFont="1">
      <alignment horizontal="left" shrinkToFit="0" vertical="top" wrapText="1"/>
    </xf>
    <xf borderId="0" fillId="0" fontId="24" numFmtId="0" xfId="0" applyAlignment="1" applyFont="1">
      <alignment horizontal="left" shrinkToFit="0" vertical="top" wrapText="0"/>
    </xf>
    <xf borderId="0" fillId="0" fontId="25" numFmtId="0" xfId="0" applyAlignment="1" applyFont="1">
      <alignment horizontal="left" shrinkToFit="0" vertical="top" wrapText="1"/>
    </xf>
    <xf borderId="0" fillId="0" fontId="12" numFmtId="0" xfId="0" applyFont="1"/>
  </cellXfs>
  <cellStyles count="1">
    <cellStyle xfId="0" name="Normal" builtinId="0"/>
  </cellStyles>
  <dxfs count="1">
    <dxf>
      <font>
        <color rgb="FFD8D8D8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gameaccessibilityguidelines.com/provide-gameplay-thumbnails-with-game-saves" TargetMode="External"/><Relationship Id="rId42" Type="http://schemas.openxmlformats.org/officeDocument/2006/relationships/hyperlink" Target="http://gameaccessibilityguidelines.com/ensure-sound-music-choices-for-each-key-objects-events-are-distinct-from-each-other" TargetMode="External"/><Relationship Id="rId41" Type="http://schemas.openxmlformats.org/officeDocument/2006/relationships/hyperlink" Target="http://gameaccessibilityguidelines.com/provide-separate-volume-controls-or-mutes-for-effects-speech-and-background-music" TargetMode="External"/><Relationship Id="rId44" Type="http://schemas.openxmlformats.org/officeDocument/2006/relationships/hyperlink" Target="http://gameaccessibilityguidelines.com/provide-a-choice-of-text-colour-lowhigh-contrast-choice-as-a-minimum" TargetMode="External"/><Relationship Id="rId43" Type="http://schemas.openxmlformats.org/officeDocument/2006/relationships/hyperlink" Target="http://gameaccessibilityguidelines.com/include-an-option-to-adjust-the-game-speed" TargetMode="External"/><Relationship Id="rId46" Type="http://schemas.openxmlformats.org/officeDocument/2006/relationships/hyperlink" Target="http://gameaccessibilityguidelines.com/provide-an-option-to-disable-blood-and-gore/" TargetMode="External"/><Relationship Id="rId45" Type="http://schemas.openxmlformats.org/officeDocument/2006/relationships/hyperlink" Target="http://gameaccessibilityguidelines.com/highlight-important-words/" TargetMode="External"/><Relationship Id="rId107" Type="http://schemas.openxmlformats.org/officeDocument/2006/relationships/hyperlink" Target="http://gameaccessibilityguidelines.com/use-symbol-based-chat-smileys-etc" TargetMode="External"/><Relationship Id="rId106" Type="http://schemas.openxmlformats.org/officeDocument/2006/relationships/hyperlink" Target="http://gameaccessibilityguidelines.com/base-speech-recognition-on-hitting-a-volume-threshold-eg-50-instead-of-words" TargetMode="External"/><Relationship Id="rId105" Type="http://schemas.openxmlformats.org/officeDocument/2006/relationships/hyperlink" Target="http://gameaccessibilityguidelines.com/base-speech-recognition-on-individual-words-from-a-small-vocabulary-eg-yes-no-open-instead-of-long-phrases-or-multi-syllable-words" TargetMode="External"/><Relationship Id="rId104" Type="http://schemas.openxmlformats.org/officeDocument/2006/relationships/hyperlink" Target="http://gameaccessibilityguidelines.com/support-visual-means-of-communicating-in-multiplayer" TargetMode="External"/><Relationship Id="rId109" Type="http://schemas.openxmlformats.org/officeDocument/2006/relationships/hyperlink" Target="http://gameaccessibilityguidelines.com/provide-details-of-accessibility-features-in-game" TargetMode="External"/><Relationship Id="rId108" Type="http://schemas.openxmlformats.org/officeDocument/2006/relationships/hyperlink" Target="http://gameaccessibilityguidelines.com/provide-details-of-accessibility-features-on-packaging-andor-website" TargetMode="External"/><Relationship Id="rId48" Type="http://schemas.openxmlformats.org/officeDocument/2006/relationships/hyperlink" Target="http://gameaccessibilityguidelines.com/avoid-any-sudden-unexpected-movement-or-events" TargetMode="External"/><Relationship Id="rId47" Type="http://schemas.openxmlformats.org/officeDocument/2006/relationships/hyperlink" Target="http://gameaccessibilityguidelines.com/provide-full-internal-self-voicing-for-all-text-including-menus-and-installers" TargetMode="External"/><Relationship Id="rId49" Type="http://schemas.openxmlformats.org/officeDocument/2006/relationships/hyperlink" Target="http://gameaccessibilityguidelines.com/allow-all-narrative-and-instructions-to-be-replayed" TargetMode="External"/><Relationship Id="rId103" Type="http://schemas.openxmlformats.org/officeDocument/2006/relationships/hyperlink" Target="http://gameaccessibilityguidelines.com/support-visual-means-of-communicating-in-multiplayer" TargetMode="External"/><Relationship Id="rId102" Type="http://schemas.openxmlformats.org/officeDocument/2006/relationships/hyperlink" Target="http://gameaccessibilityguidelines.com/support-text-chat-as-well-as-voice-for-multiplayer" TargetMode="External"/><Relationship Id="rId101" Type="http://schemas.openxmlformats.org/officeDocument/2006/relationships/hyperlink" Target="http://gameaccessibilityguidelines.com/allow-a-preference-to-be-set-for-playing-online-multiplayer-with-players-who-will-only-play-with-are-willing-to-play-without-voice-chat" TargetMode="External"/><Relationship Id="rId100" Type="http://schemas.openxmlformats.org/officeDocument/2006/relationships/hyperlink" Target="http://gameaccessibilityguidelines.com/ensure-that-speech-input-is-not-required-and-included-only-as-a-supplementary-alternative-input-method" TargetMode="External"/><Relationship Id="rId31" Type="http://schemas.openxmlformats.org/officeDocument/2006/relationships/hyperlink" Target="http://gameaccessibilityguidelines.com/indicate-allow-reminder-of-current-objectives-during-gameplay" TargetMode="External"/><Relationship Id="rId30" Type="http://schemas.openxmlformats.org/officeDocument/2006/relationships/hyperlink" Target="http://gameaccessibilityguidelines.com/include-contextual-in-game-helpguidancetips" TargetMode="External"/><Relationship Id="rId33" Type="http://schemas.openxmlformats.org/officeDocument/2006/relationships/hyperlink" Target="http://gameaccessibilityguidelines.com/include-a-means-of-practicing-without-failure-such-as-a-practice-level-or-sandbox-mode" TargetMode="External"/><Relationship Id="rId32" Type="http://schemas.openxmlformats.org/officeDocument/2006/relationships/hyperlink" Target="http://gameaccessibilityguidelines.com/indicate-allow-reminder-of-controls-during-gameplay" TargetMode="External"/><Relationship Id="rId35" Type="http://schemas.openxmlformats.org/officeDocument/2006/relationships/hyperlink" Target="http://gameaccessibilityguidelines.com/if-using-a-long-overarching-narrative-provide-summaries-of-progress" TargetMode="External"/><Relationship Id="rId34" Type="http://schemas.openxmlformats.org/officeDocument/2006/relationships/hyperlink" Target="http://gameaccessibilityguidelines.com/employ-a-simple-clear-narrative-structure" TargetMode="External"/><Relationship Id="rId37" Type="http://schemas.openxmlformats.org/officeDocument/2006/relationships/hyperlink" Target="http://gameaccessibilityguidelines.com/give-a-clear-indication-that-interactive-elements-are-interactive" TargetMode="External"/><Relationship Id="rId36" Type="http://schemas.openxmlformats.org/officeDocument/2006/relationships/hyperlink" Target="http://gameaccessibilityguidelines.com/ensure-no-essential-information-especially-instructions-is-conveyed-by-text-alone-reinforce-with-visuals-andor-speech" TargetMode="External"/><Relationship Id="rId39" Type="http://schemas.openxmlformats.org/officeDocument/2006/relationships/hyperlink" Target="http://gameaccessibilityguidelines.com/support-voice-chat-as-well-as-text-for-multiplayer-games" TargetMode="External"/><Relationship Id="rId38" Type="http://schemas.openxmlformats.org/officeDocument/2006/relationships/hyperlink" Target="http://gameaccessibilityguidelines.com/provide-an-option-to-turn-off-hide-background-movement" TargetMode="External"/><Relationship Id="rId20" Type="http://schemas.openxmlformats.org/officeDocument/2006/relationships/hyperlink" Target="http://gameaccessibilityguidelines.com/do-not-make-precise-timing-essential-to-gameplay-offer-alternatives-actions-that-can-be-carried-out-while-paused-or-a-skip-mechanism" TargetMode="External"/><Relationship Id="rId22" Type="http://schemas.openxmlformats.org/officeDocument/2006/relationships/hyperlink" Target="http://gameaccessibilityguidelines.com/provide-very-simple-control-schemes-that-are-compatible-with-assistive-technology-devices-such-as-switch-or-eye-tracking" TargetMode="External"/><Relationship Id="rId21" Type="http://schemas.openxmlformats.org/officeDocument/2006/relationships/hyperlink" Target="http://gameaccessibilityguidelines.com/include-a-cool-down-period-post-acceptance-delay-of-0-5-seconds-between-inputs" TargetMode="External"/><Relationship Id="rId24" Type="http://schemas.openxmlformats.org/officeDocument/2006/relationships/hyperlink" Target="http://gameaccessibilityguidelines.com/use-an-easily-readable-default-font-size" TargetMode="External"/><Relationship Id="rId23" Type="http://schemas.openxmlformats.org/officeDocument/2006/relationships/hyperlink" Target="http://gameaccessibilityguidelines.com/allow-the-game-to-be-started-without-the-need-to-navigate-through-multiple-levels-of-menus" TargetMode="External"/><Relationship Id="rId26" Type="http://schemas.openxmlformats.org/officeDocument/2006/relationships/hyperlink" Target="http://gameaccessibilityguidelines.com/use-simple-clear-text-formatting" TargetMode="External"/><Relationship Id="rId121" Type="http://schemas.openxmlformats.org/officeDocument/2006/relationships/hyperlink" Target="http://gameaccessibilityguidelines.com/include-every-relevant-category-of-impairment-motor-cognitive-etc-amongst-play-testing-participants-in-representative-numbers-based-on-age-demographic-of-target-audience" TargetMode="External"/><Relationship Id="rId25" Type="http://schemas.openxmlformats.org/officeDocument/2006/relationships/hyperlink" Target="http://gameaccessibilityguidelines.com/use-simple-clear-language" TargetMode="External"/><Relationship Id="rId120" Type="http://schemas.openxmlformats.org/officeDocument/2006/relationships/hyperlink" Target="http://gameaccessibilityguidelines.com/allow-gameplay-to-be-fine-tuned-by-exposing-as-many-variables-as-possible" TargetMode="External"/><Relationship Id="rId28" Type="http://schemas.openxmlformats.org/officeDocument/2006/relationships/hyperlink" Target="http://gameaccessibilityguidelines.com/allow-players-to-progress-through-text-prompts-at-their-own-pace" TargetMode="External"/><Relationship Id="rId27" Type="http://schemas.openxmlformats.org/officeDocument/2006/relationships/hyperlink" Target="http://gameaccessibilityguidelines.com/include-tutorials" TargetMode="External"/><Relationship Id="rId29" Type="http://schemas.openxmlformats.org/officeDocument/2006/relationships/hyperlink" Target="http://gameaccessibilityguidelines.com/avoid-flickering-images-and-repetitive-patterns" TargetMode="External"/><Relationship Id="rId124" Type="http://schemas.openxmlformats.org/officeDocument/2006/relationships/drawing" Target="../drawings/drawing1.xml"/><Relationship Id="rId123" Type="http://schemas.openxmlformats.org/officeDocument/2006/relationships/hyperlink" Target="http://gameaccessibilityguidelines.com/realtime-text-speech-transcription/" TargetMode="External"/><Relationship Id="rId122" Type="http://schemas.openxmlformats.org/officeDocument/2006/relationships/hyperlink" Target="http://gameaccessibilityguidelines.com/allow-settings-to-be-saved-to-different-profiles-at-either-game-or-platform-level" TargetMode="External"/><Relationship Id="rId95" Type="http://schemas.openxmlformats.org/officeDocument/2006/relationships/hyperlink" Target="http://gameaccessibilityguidelines.com/ensure-that-all-important-supplementary-information-eg-the-direction-you-are-being-shot-from-conveyed-by-audio-is-replicated-in-text-visuals" TargetMode="External"/><Relationship Id="rId94" Type="http://schemas.openxmlformats.org/officeDocument/2006/relationships/hyperlink" Target="http://gameaccessibilityguidelines.com/allow-a-preference-to-be-set-for-playing-online-multiplayer-with-players-who-will-only-play-with-are-willing-to-play-without-voice-chat" TargetMode="External"/><Relationship Id="rId97" Type="http://schemas.openxmlformats.org/officeDocument/2006/relationships/hyperlink" Target="http://gameaccessibilityguidelines.com/ensure-that-subtitlescaptions-are-cut-down-to-and-presented-at-an-appropriate-words-per-minute-for-the-target-age-group" TargetMode="External"/><Relationship Id="rId96" Type="http://schemas.openxmlformats.org/officeDocument/2006/relationships/hyperlink" Target="http://gameaccessibilityguidelines.com/provide-a-stereomono-toggle" TargetMode="External"/><Relationship Id="rId11" Type="http://schemas.openxmlformats.org/officeDocument/2006/relationships/hyperlink" Target="http://gameaccessibilityguidelines.com/include-an-option-to-adjust-the-game-speed" TargetMode="External"/><Relationship Id="rId99" Type="http://schemas.openxmlformats.org/officeDocument/2006/relationships/hyperlink" Target="http://gameaccessibilityguidelines.com/use-symbol-based-chat-smileys-etc" TargetMode="External"/><Relationship Id="rId10" Type="http://schemas.openxmlformats.org/officeDocument/2006/relationships/hyperlink" Target="http://gameaccessibilityguidelines.com/ensure-that-all-key-actions-can-be-carried-out-by-digital-controls-pad-keys-presses-with-more-complex-input-eg-analogue-speech-gesture-not-required-and-included-only-as-supplementary-al" TargetMode="External"/><Relationship Id="rId98" Type="http://schemas.openxmlformats.org/officeDocument/2006/relationships/hyperlink" Target="http://gameaccessibilityguidelines.com/provide-signing" TargetMode="External"/><Relationship Id="rId13" Type="http://schemas.openxmlformats.org/officeDocument/2006/relationships/hyperlink" Target="http://gameaccessibilityguidelines.com/if-producing-a-pc-game-support-windowed-mode-for-compatibility-with-overlaid-virtual-keyboards" TargetMode="External"/><Relationship Id="rId12" Type="http://schemas.openxmlformats.org/officeDocument/2006/relationships/hyperlink" Target="http://gameaccessibilityguidelines.com/avoid-repeated-inputs-button-mashingquick-time-events" TargetMode="External"/><Relationship Id="rId91" Type="http://schemas.openxmlformats.org/officeDocument/2006/relationships/hyperlink" Target="http://gameaccessibilityguidelines.com/allow-subtitlecaption-presentation-to-be-customised/" TargetMode="External"/><Relationship Id="rId90" Type="http://schemas.openxmlformats.org/officeDocument/2006/relationships/hyperlink" Target="http://gameaccessibilityguidelines.com/provide-a-visual-indication-of-who-is-currently-speaking" TargetMode="External"/><Relationship Id="rId93" Type="http://schemas.openxmlformats.org/officeDocument/2006/relationships/hyperlink" Target="http://gameaccessibilityguidelines.com/support-visual-means-of-communicating-in-multiplayer" TargetMode="External"/><Relationship Id="rId92" Type="http://schemas.openxmlformats.org/officeDocument/2006/relationships/hyperlink" Target="http://gameaccessibilityguidelines.com/support-visual-means-of-communicating-in-multiplayer" TargetMode="External"/><Relationship Id="rId118" Type="http://schemas.openxmlformats.org/officeDocument/2006/relationships/hyperlink" Target="http://gameaccessibilityguidelines.com/provide-an-autosave-feature" TargetMode="External"/><Relationship Id="rId117" Type="http://schemas.openxmlformats.org/officeDocument/2006/relationships/hyperlink" Target="http://gameaccessibilityguidelines.com/provide-a-manual-save-feature" TargetMode="External"/><Relationship Id="rId116" Type="http://schemas.openxmlformats.org/officeDocument/2006/relationships/hyperlink" Target="http://gameaccessibilityguidelines.com/include-assist-modes-such-as-auto-aim-and-assisted-steering" TargetMode="External"/><Relationship Id="rId115" Type="http://schemas.openxmlformats.org/officeDocument/2006/relationships/hyperlink" Target="http://gameaccessibilityguidelines.com/offer-a-means-to-bypass-gameplay-elements-that-arent-part-of-the-core-mechanic-via-settings-or-in-game-skip-option" TargetMode="External"/><Relationship Id="rId119" Type="http://schemas.openxmlformats.org/officeDocument/2006/relationships/hyperlink" Target="http://gameaccessibilityguidelines.com/allow-a-preference-to-be-set-for-playing-online-multiplayer-withwithout-others-who-are-using-accessibility-features-that-could-give-a-competitive-advantage" TargetMode="External"/><Relationship Id="rId15" Type="http://schemas.openxmlformats.org/officeDocument/2006/relationships/hyperlink" Target="http://gameaccessibilityguidelines.com/allow-interfaces-to-be-rearranged" TargetMode="External"/><Relationship Id="rId110" Type="http://schemas.openxmlformats.org/officeDocument/2006/relationships/hyperlink" Target="http://gameaccessibilityguidelines.com/offer-a-wide-choice-of-difficulty-levels" TargetMode="External"/><Relationship Id="rId14" Type="http://schemas.openxmlformats.org/officeDocument/2006/relationships/hyperlink" Target="http://gameaccessibilityguidelines.com/avoid-provide-alternatives-to-requiring-buttons-to-be-held-down" TargetMode="External"/><Relationship Id="rId17" Type="http://schemas.openxmlformats.org/officeDocument/2006/relationships/hyperlink" Target="http://gameaccessibilityguidelines.com/provide-a-macro-system/" TargetMode="External"/><Relationship Id="rId16" Type="http://schemas.openxmlformats.org/officeDocument/2006/relationships/hyperlink" Target="http://gameaccessibilityguidelines.com/allow-interfaces-to-be-resized" TargetMode="External"/><Relationship Id="rId19" Type="http://schemas.openxmlformats.org/officeDocument/2006/relationships/hyperlink" Target="http://gameaccessibilityguidelines.com/allow-play-in-both-landscape-and-portrait" TargetMode="External"/><Relationship Id="rId114" Type="http://schemas.openxmlformats.org/officeDocument/2006/relationships/hyperlink" Target="http://gameaccessibilityguidelines.com/include-some-people-with-impairments-amongst-play-testing-participants" TargetMode="External"/><Relationship Id="rId18" Type="http://schemas.openxmlformats.org/officeDocument/2006/relationships/hyperlink" Target="http://gameaccessibilityguidelines.com/allow-for-varied-body-types-in-vr/" TargetMode="External"/><Relationship Id="rId113" Type="http://schemas.openxmlformats.org/officeDocument/2006/relationships/hyperlink" Target="http://gameaccessibilityguidelines.com/allow-difficulty-level-to-be-altered-during-gameplay-either-through-settings-or-adaptive-difficulty" TargetMode="External"/><Relationship Id="rId112" Type="http://schemas.openxmlformats.org/officeDocument/2006/relationships/hyperlink" Target="http://gameaccessibilityguidelines.com/solicit-accessibility-feedback/" TargetMode="External"/><Relationship Id="rId111" Type="http://schemas.openxmlformats.org/officeDocument/2006/relationships/hyperlink" Target="http://gameaccessibilityguidelines.com/ensure-that-all-settings-are-savedremembered" TargetMode="External"/><Relationship Id="rId84" Type="http://schemas.openxmlformats.org/officeDocument/2006/relationships/hyperlink" Target="http://gameaccessibilityguidelines.com/ensure-no-essential-information-is-conveyed-by-sounds-alone" TargetMode="External"/><Relationship Id="rId83" Type="http://schemas.openxmlformats.org/officeDocument/2006/relationships/hyperlink" Target="http://gameaccessibilityguidelines.com/provide-separate-volume-controls-or-mutes-for-effects-speech-and-background-music" TargetMode="External"/><Relationship Id="rId86" Type="http://schemas.openxmlformats.org/officeDocument/2006/relationships/hyperlink" Target="http://gameaccessibilityguidelines.com/keep-background-noise-to-minimum-during-speech" TargetMode="External"/><Relationship Id="rId85" Type="http://schemas.openxmlformats.org/officeDocument/2006/relationships/hyperlink" Target="http://gameaccessibilityguidelines.com/if-any-subtitles-captions-are-used-present-them-in-a-clear-easy-to-read-way/" TargetMode="External"/><Relationship Id="rId88" Type="http://schemas.openxmlformats.org/officeDocument/2006/relationships/hyperlink" Target="http://gameaccessibilityguidelines.com/ensure-subtitles-captions-are-or-can-be-enabled-before-any-sound-is-played" TargetMode="External"/><Relationship Id="rId87" Type="http://schemas.openxmlformats.org/officeDocument/2006/relationships/hyperlink" Target="http://gameaccessibilityguidelines.com/provide-subtitles-for-supplementary-speech/" TargetMode="External"/><Relationship Id="rId89" Type="http://schemas.openxmlformats.org/officeDocument/2006/relationships/hyperlink" Target="http://gameaccessibilityguidelines.com/provide-captions-or-visuals-for-significant-background-sounds/" TargetMode="External"/><Relationship Id="rId80" Type="http://schemas.openxmlformats.org/officeDocument/2006/relationships/hyperlink" Target="http://gameaccessibilityguidelines.com/simulate-binaural-recording" TargetMode="External"/><Relationship Id="rId82" Type="http://schemas.openxmlformats.org/officeDocument/2006/relationships/hyperlink" Target="http://gameaccessibilityguidelines.com/provide-subtitles-for-all-important-speech/" TargetMode="External"/><Relationship Id="rId81" Type="http://schemas.openxmlformats.org/officeDocument/2006/relationships/hyperlink" Target="http://gameaccessibilityguidelines.com/provide-an-audio-description-track/" TargetMode="External"/><Relationship Id="rId1" Type="http://schemas.openxmlformats.org/officeDocument/2006/relationships/hyperlink" Target="http://gameaccessibilityguidelines.com/" TargetMode="External"/><Relationship Id="rId2" Type="http://schemas.openxmlformats.org/officeDocument/2006/relationships/hyperlink" Target="http://gameaccessibilityguidelines.com/allow-controls-to-be-remapped-reconfigured" TargetMode="External"/><Relationship Id="rId3" Type="http://schemas.openxmlformats.org/officeDocument/2006/relationships/hyperlink" Target="http://gameaccessibilityguidelines.com/ensure-controls-are-as-simple-as-possible-or-provide-a-simpler-alternative" TargetMode="External"/><Relationship Id="rId4" Type="http://schemas.openxmlformats.org/officeDocument/2006/relationships/hyperlink" Target="http://gameaccessibilityguidelines.com/ensure-that-all-areas-of-the-user-interface-can-be-accessed-using-the-same-input-method-as-the-gameplay" TargetMode="External"/><Relationship Id="rId9" Type="http://schemas.openxmlformats.org/officeDocument/2006/relationships/hyperlink" Target="http://gameaccessibilityguidelines.com/ensure-that-multiple-simultaneous-actions-eg-clickdrag-or-swipe-are-not-required-and-included-only-as-a-supplementary-alternative-input-method" TargetMode="External"/><Relationship Id="rId5" Type="http://schemas.openxmlformats.org/officeDocument/2006/relationships/hyperlink" Target="http://gameaccessibilityguidelines.com/include-an-option-to-adjust-the-sensitivity-of-controls" TargetMode="External"/><Relationship Id="rId6" Type="http://schemas.openxmlformats.org/officeDocument/2006/relationships/hyperlink" Target="http://gameaccessibilityguidelines.com/ensure-interactive-elements-virtual-controls-are-large-and-well-spaced-particularly-on-small-or-touch-screens" TargetMode="External"/><Relationship Id="rId7" Type="http://schemas.openxmlformats.org/officeDocument/2006/relationships/hyperlink" Target="http://gameaccessibilityguidelines.com/support-more-than-one-input-device" TargetMode="External"/><Relationship Id="rId8" Type="http://schemas.openxmlformats.org/officeDocument/2006/relationships/hyperlink" Target="http://gameaccessibilityguidelines.com/make-interactive-elements-that-require-accuracy-eg-cursortouch-controlled-menu-options-stationary" TargetMode="External"/><Relationship Id="rId73" Type="http://schemas.openxmlformats.org/officeDocument/2006/relationships/hyperlink" Target="http://gameaccessibilityguidelines.com/provide-a-pingable-sonar-style-audio-map" TargetMode="External"/><Relationship Id="rId72" Type="http://schemas.openxmlformats.org/officeDocument/2006/relationships/hyperlink" Target="http://gameaccessibilityguidelines.com/allow-the-font-size-to-be-adjusted" TargetMode="External"/><Relationship Id="rId75" Type="http://schemas.openxmlformats.org/officeDocument/2006/relationships/hyperlink" Target="http://gameaccessibilityguidelines.com/provide-a-voiced-gps" TargetMode="External"/><Relationship Id="rId74" Type="http://schemas.openxmlformats.org/officeDocument/2006/relationships/hyperlink" Target="http://gameaccessibilityguidelines.com/provide-full-internal-self-voicing-for-all-text-including-menus-and-installers" TargetMode="External"/><Relationship Id="rId77" Type="http://schemas.openxmlformats.org/officeDocument/2006/relationships/hyperlink" Target="http://gameaccessibilityguidelines.com/ensure-that-all-key-actions-can-be-carried-out-by-digital-controls-pads-keys-presses-with-more-complex-input-eg-analogue-gesture-not-required-and-included-only-as-supplementary-alternati" TargetMode="External"/><Relationship Id="rId76" Type="http://schemas.openxmlformats.org/officeDocument/2006/relationships/hyperlink" Target="http://gameaccessibilityguidelines.com/allow-easy-orientation-to-movement-along-compass-points" TargetMode="External"/><Relationship Id="rId79" Type="http://schemas.openxmlformats.org/officeDocument/2006/relationships/hyperlink" Target="http://gameaccessibilityguidelines.com/use-distinct-sound-music-design-for-all-objects-and-events" TargetMode="External"/><Relationship Id="rId78" Type="http://schemas.openxmlformats.org/officeDocument/2006/relationships/hyperlink" Target="http://gameaccessibilityguidelines.com/ensure-screenreader-support-including-menus-installers" TargetMode="External"/><Relationship Id="rId71" Type="http://schemas.openxmlformats.org/officeDocument/2006/relationships/hyperlink" Target="http://gameaccessibilityguidelines.com/allow-interfaces-to-be-resized" TargetMode="External"/><Relationship Id="rId70" Type="http://schemas.openxmlformats.org/officeDocument/2006/relationships/hyperlink" Target="http://gameaccessibilityguidelines.com/avoid-placing-essential-temporary-information-outside-the-players-eye-line" TargetMode="External"/><Relationship Id="rId62" Type="http://schemas.openxmlformats.org/officeDocument/2006/relationships/hyperlink" Target="http://gameaccessibilityguidelines.com/provide-an-option-to-turn-off-hide-background-movement" TargetMode="External"/><Relationship Id="rId61" Type="http://schemas.openxmlformats.org/officeDocument/2006/relationships/hyperlink" Target="http://gameaccessibilityguidelines.com/use-surround-sound" TargetMode="External"/><Relationship Id="rId64" Type="http://schemas.openxmlformats.org/officeDocument/2006/relationships/hyperlink" Target="http://gameaccessibilityguidelines.com/provide-an-option-to-adjust-contrast" TargetMode="External"/><Relationship Id="rId63" Type="http://schemas.openxmlformats.org/officeDocument/2006/relationships/hyperlink" Target="http://gameaccessibilityguidelines.com/ensure-screenreader-support-for-mobile-devices" TargetMode="External"/><Relationship Id="rId66" Type="http://schemas.openxmlformats.org/officeDocument/2006/relationships/hyperlink" Target="http://gameaccessibilityguidelines.com/provide-a-choice-of-cursor-crosshair-colours-designs" TargetMode="External"/><Relationship Id="rId65" Type="http://schemas.openxmlformats.org/officeDocument/2006/relationships/hyperlink" Target="http://gameaccessibilityguidelines.com/ensure-sound-music-choices-for-each-key-objects-events-are-distinct-from-each-other" TargetMode="External"/><Relationship Id="rId68" Type="http://schemas.openxmlformats.org/officeDocument/2006/relationships/hyperlink" Target="http://gameaccessibilityguidelines.com/ensure-manual-website-are-provided-in-a-screenreader-friendly-format" TargetMode="External"/><Relationship Id="rId67" Type="http://schemas.openxmlformats.org/officeDocument/2006/relationships/hyperlink" Target="http://gameaccessibilityguidelines.com/give-a-clear-indication-that-interactive-elements-are-interactive" TargetMode="External"/><Relationship Id="rId60" Type="http://schemas.openxmlformats.org/officeDocument/2006/relationships/hyperlink" Target="http://gameaccessibilityguidelines.com/avoid-or-provide-option-to-disable-any-difference-between-controller-movement-and-camera-movement-such-as-weaponwalk-bobbing-or-mouse-smoothing" TargetMode="External"/><Relationship Id="rId69" Type="http://schemas.openxmlformats.org/officeDocument/2006/relationships/hyperlink" Target="http://gameaccessibilityguidelines.com/provide-separate-volume-controls-or-mutes-for-effects-speech-and-background-music" TargetMode="External"/><Relationship Id="rId51" Type="http://schemas.openxmlformats.org/officeDocument/2006/relationships/hyperlink" Target="http://gameaccessibilityguidelines.com/provide-an-option-to-turn-off-hide-all-non-interactive-elements" TargetMode="External"/><Relationship Id="rId50" Type="http://schemas.openxmlformats.org/officeDocument/2006/relationships/hyperlink" Target="http://gameaccessibilityguidelines.com/use-symbol-based-chat-smileys-etc" TargetMode="External"/><Relationship Id="rId53" Type="http://schemas.openxmlformats.org/officeDocument/2006/relationships/hyperlink" Target="http://gameaccessibilityguidelines.com/if-the-game-uses-field-of-view-3d-engine-only-set-an-appropriate-default-for-the-expected-viewing-environment" TargetMode="External"/><Relationship Id="rId52" Type="http://schemas.openxmlformats.org/officeDocument/2006/relationships/hyperlink" Target="http://gameaccessibilityguidelines.com/ensure-no-essential-information-is-conveyed-by-a-colour-alone" TargetMode="External"/><Relationship Id="rId55" Type="http://schemas.openxmlformats.org/officeDocument/2006/relationships/hyperlink" Target="http://gameaccessibilityguidelines.com/use-an-easily-readable-default-font-size" TargetMode="External"/><Relationship Id="rId54" Type="http://schemas.openxmlformats.org/officeDocument/2006/relationships/hyperlink" Target="http://gameaccessibilityguidelines.com/avoid-vr-simulation-sickness-triggers/" TargetMode="External"/><Relationship Id="rId57" Type="http://schemas.openxmlformats.org/officeDocument/2006/relationships/hyperlink" Target="http://gameaccessibilityguidelines.com/provide-high-contrast-between-text-and-background" TargetMode="External"/><Relationship Id="rId56" Type="http://schemas.openxmlformats.org/officeDocument/2006/relationships/hyperlink" Target="http://gameaccessibilityguidelines.com/use-simple-clear-text-formatting" TargetMode="External"/><Relationship Id="rId59" Type="http://schemas.openxmlformats.org/officeDocument/2006/relationships/hyperlink" Target="http://gameaccessibilityguidelines.com/if-the-game-uses-field-of-view-3d-engine-only-set-an-appropriate-default-for-the-expected-viewing-environment" TargetMode="External"/><Relationship Id="rId58" Type="http://schemas.openxmlformats.org/officeDocument/2006/relationships/hyperlink" Target="http://gameaccessibilityguidelines.com/ensure-interactive-elements-virtual-controls-are-large-and-well-spaced-particularly-on-small-or-touch-scree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4.75"/>
    <col customWidth="1" min="2" max="2" width="57.25"/>
    <col customWidth="1" min="3" max="3" width="26.88"/>
    <col customWidth="1" min="4" max="4" width="53.0"/>
    <col customWidth="1" min="5" max="5" width="14.63"/>
    <col customWidth="1" min="6" max="6" width="12.5"/>
    <col customWidth="1" min="7" max="26" width="7.63"/>
  </cols>
  <sheetData>
    <row r="1" ht="41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>
        <f>sum(C170:C172,C160:C167,C153:C157,C147,C148,C141:C144,C138,C132,C133,C131,C118:C128,C112:C115,C98:C107,C83:C95,C74:C80,C64:C69,C46:C61,C37:C43,C28:C31,C14:C25,C7:C11)</f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1.0" customHeight="1">
      <c r="A2" s="5" t="s">
        <v>5</v>
      </c>
      <c r="B2" s="6"/>
      <c r="C2" s="7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21.0" customHeight="1">
      <c r="A3" s="9" t="s">
        <v>7</v>
      </c>
      <c r="B3" s="6" t="s">
        <v>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10" t="s">
        <v>8</v>
      </c>
      <c r="B4" s="11" t="s">
        <v>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12"/>
      <c r="B5" s="1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14" t="s">
        <v>10</v>
      </c>
      <c r="B6" s="15" t="s">
        <v>11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16" t="s">
        <v>12</v>
      </c>
      <c r="B7" s="17" t="s">
        <v>13</v>
      </c>
      <c r="C7" s="1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16" t="s">
        <v>14</v>
      </c>
      <c r="B8" s="17" t="s">
        <v>15</v>
      </c>
      <c r="C8" s="1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16" t="s">
        <v>16</v>
      </c>
      <c r="B9" s="19" t="s">
        <v>17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16" t="s">
        <v>18</v>
      </c>
      <c r="B10" s="19" t="s">
        <v>19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16" t="s">
        <v>20</v>
      </c>
      <c r="B11" s="17" t="s">
        <v>21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12"/>
      <c r="B12" s="1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14" t="s">
        <v>22</v>
      </c>
      <c r="B13" s="15" t="s">
        <v>23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20" t="s">
        <v>24</v>
      </c>
      <c r="B14" s="17" t="s">
        <v>25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>
      <c r="A15" s="20" t="s">
        <v>26</v>
      </c>
      <c r="B15" s="17" t="s">
        <v>27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20" t="s">
        <v>28</v>
      </c>
      <c r="B16" s="17" t="s">
        <v>29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20" t="s">
        <v>30</v>
      </c>
      <c r="B17" s="17" t="s">
        <v>31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20" t="s">
        <v>32</v>
      </c>
      <c r="B18" s="17" t="s">
        <v>33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20" t="s">
        <v>34</v>
      </c>
      <c r="B19" s="22" t="s">
        <v>35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20" t="s">
        <v>36</v>
      </c>
      <c r="B20" s="17" t="s">
        <v>37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>
      <c r="A21" s="20" t="s">
        <v>38</v>
      </c>
      <c r="B21" s="22" t="s">
        <v>39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5.75" customHeight="1">
      <c r="A22" s="20" t="s">
        <v>40</v>
      </c>
      <c r="B22" s="19" t="s">
        <v>41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5.75" customHeight="1">
      <c r="A23" s="20" t="s">
        <v>42</v>
      </c>
      <c r="B23" s="19" t="s">
        <v>43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5.75" customHeight="1">
      <c r="A24" s="20" t="s">
        <v>44</v>
      </c>
      <c r="B24" s="19" t="s">
        <v>45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5.75" customHeight="1">
      <c r="A25" s="20" t="s">
        <v>46</v>
      </c>
      <c r="B25" s="19" t="s">
        <v>47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5.75" customHeight="1">
      <c r="A26" s="12"/>
      <c r="B26" s="1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5.75" customHeight="1">
      <c r="A27" s="14" t="s">
        <v>48</v>
      </c>
      <c r="B27" s="15" t="s">
        <v>49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5.75" customHeight="1">
      <c r="A28" s="20" t="s">
        <v>50</v>
      </c>
      <c r="B28" s="17" t="s">
        <v>51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5.75" customHeight="1">
      <c r="A29" s="20" t="s">
        <v>52</v>
      </c>
      <c r="B29" s="19" t="s">
        <v>53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5.75" customHeight="1">
      <c r="A30" s="20" t="s">
        <v>54</v>
      </c>
      <c r="B30" s="19" t="s">
        <v>55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5.75" customHeight="1">
      <c r="A31" s="20" t="s">
        <v>56</v>
      </c>
      <c r="B31" s="17" t="s">
        <v>57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5.75" customHeight="1">
      <c r="A32" s="12"/>
      <c r="B32" s="1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5.75" customHeight="1">
      <c r="A33" s="9" t="s">
        <v>58</v>
      </c>
      <c r="B33" s="23" t="s">
        <v>59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5.75" customHeight="1">
      <c r="A34" s="10" t="s">
        <v>60</v>
      </c>
      <c r="B34" s="11" t="s">
        <v>61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5.75" customHeight="1">
      <c r="A35" s="12"/>
      <c r="B35" s="1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5.75" customHeight="1">
      <c r="A36" s="14" t="s">
        <v>10</v>
      </c>
      <c r="B36" s="15" t="s">
        <v>11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5.75" customHeight="1">
      <c r="A37" s="20" t="s">
        <v>62</v>
      </c>
      <c r="B37" s="17" t="s">
        <v>63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5.75" customHeight="1">
      <c r="A38" s="20" t="s">
        <v>64</v>
      </c>
      <c r="B38" s="17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5.75" customHeight="1">
      <c r="A39" s="20" t="s">
        <v>66</v>
      </c>
      <c r="B39" s="17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5.75" customHeight="1">
      <c r="A40" s="20" t="s">
        <v>68</v>
      </c>
      <c r="B40" s="17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5.75" customHeight="1">
      <c r="A41" s="20" t="s">
        <v>70</v>
      </c>
      <c r="B41" s="17" t="s">
        <v>71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5.75" customHeight="1">
      <c r="A42" s="20" t="s">
        <v>72</v>
      </c>
      <c r="B42" s="17" t="s">
        <v>73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5.75" customHeight="1">
      <c r="A43" s="20" t="s">
        <v>74</v>
      </c>
      <c r="B43" s="17" t="s">
        <v>75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15.75" customHeight="1">
      <c r="A44" s="12"/>
      <c r="B44" s="1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ht="15.75" customHeight="1">
      <c r="A45" s="14" t="s">
        <v>22</v>
      </c>
      <c r="B45" s="15" t="s">
        <v>23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20" t="s">
        <v>76</v>
      </c>
      <c r="B46" s="17" t="s">
        <v>77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15.75" customHeight="1">
      <c r="A47" s="20" t="s">
        <v>78</v>
      </c>
      <c r="B47" s="17" t="s">
        <v>79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20" t="s">
        <v>80</v>
      </c>
      <c r="B48" s="17" t="s">
        <v>81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75" customHeight="1">
      <c r="A49" s="20" t="s">
        <v>82</v>
      </c>
      <c r="B49" s="17" t="s">
        <v>83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20" t="s">
        <v>84</v>
      </c>
      <c r="B50" s="17" t="s">
        <v>85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20" t="s">
        <v>86</v>
      </c>
      <c r="B51" s="19" t="s">
        <v>87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20" t="s">
        <v>88</v>
      </c>
      <c r="B52" s="24" t="s">
        <v>89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20" t="s">
        <v>90</v>
      </c>
      <c r="B53" s="17" t="s">
        <v>91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20" t="s">
        <v>92</v>
      </c>
      <c r="B54" s="17" t="s">
        <v>93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20" t="s">
        <v>94</v>
      </c>
      <c r="B55" s="19" t="s">
        <v>95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20" t="s">
        <v>96</v>
      </c>
      <c r="B56" s="19" t="s">
        <v>97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20" t="s">
        <v>98</v>
      </c>
      <c r="B57" s="17" t="s">
        <v>99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20" t="s">
        <v>100</v>
      </c>
      <c r="B58" s="17" t="s">
        <v>101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20" t="s">
        <v>32</v>
      </c>
      <c r="B59" s="17" t="s">
        <v>33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20" t="s">
        <v>102</v>
      </c>
      <c r="B60" s="17" t="s">
        <v>103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20" t="s">
        <v>104</v>
      </c>
      <c r="B61" s="17" t="s">
        <v>105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12"/>
      <c r="B62" s="13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14" t="s">
        <v>48</v>
      </c>
      <c r="B63" s="15" t="s">
        <v>49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20" t="s">
        <v>106</v>
      </c>
      <c r="B64" s="17" t="s">
        <v>107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20" t="s">
        <v>108</v>
      </c>
      <c r="B65" s="17" t="s">
        <v>109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20" t="s">
        <v>110</v>
      </c>
      <c r="B66" s="19" t="s">
        <v>111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20" t="s">
        <v>112</v>
      </c>
      <c r="B67" s="17" t="s">
        <v>113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20" t="s">
        <v>114</v>
      </c>
      <c r="B68" s="19" t="s">
        <v>115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20" t="s">
        <v>116</v>
      </c>
      <c r="B69" s="17" t="s">
        <v>117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12"/>
      <c r="B70" s="13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9" t="s">
        <v>118</v>
      </c>
      <c r="B71" s="23" t="s">
        <v>119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12"/>
      <c r="B72" s="13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14" t="s">
        <v>10</v>
      </c>
      <c r="B73" s="15" t="s">
        <v>11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20" t="s">
        <v>120</v>
      </c>
      <c r="B74" s="19" t="s">
        <v>121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20" t="s">
        <v>122</v>
      </c>
      <c r="B75" s="19" t="s">
        <v>123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20" t="s">
        <v>124</v>
      </c>
      <c r="B76" s="19" t="s">
        <v>125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ht="15.75" customHeight="1">
      <c r="A77" s="20" t="s">
        <v>64</v>
      </c>
      <c r="B77" s="17" t="s">
        <v>65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20" t="s">
        <v>68</v>
      </c>
      <c r="B78" s="17" t="s">
        <v>69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20" t="s">
        <v>126</v>
      </c>
      <c r="B79" s="17" t="s">
        <v>103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20" t="s">
        <v>20</v>
      </c>
      <c r="B80" s="17" t="s">
        <v>21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12"/>
      <c r="B81" s="13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ht="15.75" customHeight="1">
      <c r="A82" s="14" t="s">
        <v>22</v>
      </c>
      <c r="B82" s="15" t="s">
        <v>23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20" t="s">
        <v>127</v>
      </c>
      <c r="B83" s="19" t="s">
        <v>128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20" t="s">
        <v>129</v>
      </c>
      <c r="B84" s="19" t="s">
        <v>130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20" t="s">
        <v>131</v>
      </c>
      <c r="B85" s="19" t="s">
        <v>132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ht="15.75" customHeight="1">
      <c r="A86" s="20" t="s">
        <v>133</v>
      </c>
      <c r="B86" s="17" t="s">
        <v>93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20" t="s">
        <v>134</v>
      </c>
      <c r="B87" s="19" t="s">
        <v>135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20" t="s">
        <v>136</v>
      </c>
      <c r="B88" s="17" t="s">
        <v>137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20" t="s">
        <v>138</v>
      </c>
      <c r="B89" s="17" t="s">
        <v>101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20" t="s">
        <v>139</v>
      </c>
      <c r="B90" s="17" t="s">
        <v>140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20" t="s">
        <v>90</v>
      </c>
      <c r="B91" s="17" t="s">
        <v>141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20" t="s">
        <v>142</v>
      </c>
      <c r="B92" s="19" t="s">
        <v>143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20" t="s">
        <v>98</v>
      </c>
      <c r="B93" s="19" t="s">
        <v>99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20" t="s">
        <v>144</v>
      </c>
      <c r="B94" s="17" t="s">
        <v>145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20" t="s">
        <v>42</v>
      </c>
      <c r="B95" s="17" t="s">
        <v>146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12"/>
      <c r="B96" s="13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14" t="s">
        <v>48</v>
      </c>
      <c r="B97" s="15" t="s">
        <v>49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20" t="s">
        <v>147</v>
      </c>
      <c r="B98" s="17" t="s">
        <v>148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20" t="s">
        <v>149</v>
      </c>
      <c r="B99" s="19" t="s">
        <v>150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20" t="s">
        <v>151</v>
      </c>
      <c r="B100" s="17" t="s">
        <v>109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20" t="s">
        <v>152</v>
      </c>
      <c r="B101" s="19" t="s">
        <v>153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5.75" customHeight="1">
      <c r="A102" s="20" t="s">
        <v>154</v>
      </c>
      <c r="B102" s="19" t="s">
        <v>155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20" t="s">
        <v>156</v>
      </c>
      <c r="B103" s="19" t="s">
        <v>31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20" t="s">
        <v>157</v>
      </c>
      <c r="B104" s="19" t="s">
        <v>135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20" t="s">
        <v>158</v>
      </c>
      <c r="B105" s="17" t="s">
        <v>101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20" t="s">
        <v>159</v>
      </c>
      <c r="B106" s="19" t="s">
        <v>160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ht="15.75" customHeight="1">
      <c r="A107" s="20" t="s">
        <v>161</v>
      </c>
      <c r="B107" s="19" t="s">
        <v>162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12"/>
      <c r="B108" s="13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9" t="s">
        <v>163</v>
      </c>
      <c r="B109" s="23" t="s">
        <v>164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12"/>
      <c r="B110" s="13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14" t="s">
        <v>10</v>
      </c>
      <c r="B111" s="15" t="s">
        <v>11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20" t="s">
        <v>165</v>
      </c>
      <c r="B112" s="17" t="s">
        <v>166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20" t="s">
        <v>167</v>
      </c>
      <c r="B113" s="17" t="s">
        <v>99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20" t="s">
        <v>168</v>
      </c>
      <c r="B114" s="17" t="s">
        <v>169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20" t="s">
        <v>170</v>
      </c>
      <c r="B115" s="25" t="s">
        <v>171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12"/>
      <c r="B116" s="13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14" t="s">
        <v>22</v>
      </c>
      <c r="B117" s="15" t="s">
        <v>23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20" t="s">
        <v>172</v>
      </c>
      <c r="B118" s="17" t="s">
        <v>173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20" t="s">
        <v>174</v>
      </c>
      <c r="B119" s="17" t="s">
        <v>175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ht="15.75" customHeight="1">
      <c r="A120" s="20" t="s">
        <v>176</v>
      </c>
      <c r="B120" s="17" t="s">
        <v>177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20" t="s">
        <v>178</v>
      </c>
      <c r="B121" s="17" t="s">
        <v>179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20" t="s">
        <v>180</v>
      </c>
      <c r="B122" s="17" t="s">
        <v>181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20" t="s">
        <v>182</v>
      </c>
      <c r="B123" s="17" t="s">
        <v>183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26" t="s">
        <v>184</v>
      </c>
      <c r="B124" s="19" t="s">
        <v>95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20" t="s">
        <v>185</v>
      </c>
      <c r="B125" s="24" t="s">
        <v>186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20" t="s">
        <v>187</v>
      </c>
      <c r="B126" s="19" t="s">
        <v>188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20" t="s">
        <v>189</v>
      </c>
      <c r="B127" s="17" t="s">
        <v>190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20" t="s">
        <v>191</v>
      </c>
      <c r="B128" s="19" t="s">
        <v>192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12"/>
      <c r="B129" s="13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14" t="s">
        <v>48</v>
      </c>
      <c r="B130" s="15" t="s">
        <v>49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20" t="s">
        <v>193</v>
      </c>
      <c r="B131" s="17" t="s">
        <v>194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20" t="s">
        <v>195</v>
      </c>
      <c r="B132" s="17" t="s">
        <v>196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20" t="s">
        <v>114</v>
      </c>
      <c r="B133" s="19" t="s">
        <v>115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12"/>
      <c r="B134" s="13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9" t="s">
        <v>197</v>
      </c>
      <c r="B135" s="23" t="s">
        <v>198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12"/>
      <c r="B136" s="13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14" t="s">
        <v>10</v>
      </c>
      <c r="B137" s="15" t="s">
        <v>11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20" t="s">
        <v>199</v>
      </c>
      <c r="B138" s="17" t="s">
        <v>200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12"/>
      <c r="B139" s="13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14" t="s">
        <v>22</v>
      </c>
      <c r="B140" s="15" t="s">
        <v>23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20" t="s">
        <v>187</v>
      </c>
      <c r="B141" s="19" t="s">
        <v>188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20" t="s">
        <v>201</v>
      </c>
      <c r="B142" s="19" t="s">
        <v>95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20" t="s">
        <v>185</v>
      </c>
      <c r="B143" s="27" t="s">
        <v>202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20" t="s">
        <v>203</v>
      </c>
      <c r="B144" s="17" t="s">
        <v>204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12"/>
      <c r="B145" s="13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14" t="s">
        <v>48</v>
      </c>
      <c r="B146" s="15" t="s">
        <v>49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20" t="s">
        <v>205</v>
      </c>
      <c r="B147" s="17" t="s">
        <v>206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20" t="s">
        <v>114</v>
      </c>
      <c r="B148" s="19" t="s">
        <v>115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20"/>
      <c r="B149" s="28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ht="15.75" customHeight="1">
      <c r="A150" s="9" t="s">
        <v>207</v>
      </c>
      <c r="B150" s="6" t="s">
        <v>207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ht="15.75" customHeight="1">
      <c r="A151" s="12"/>
      <c r="B151" s="13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14" t="s">
        <v>10</v>
      </c>
      <c r="B152" s="15" t="s">
        <v>11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20" t="s">
        <v>208</v>
      </c>
      <c r="B153" s="24" t="s">
        <v>209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20" t="s">
        <v>210</v>
      </c>
      <c r="B154" s="24" t="s">
        <v>211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20" t="s">
        <v>212</v>
      </c>
      <c r="B155" s="17" t="s">
        <v>213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20" t="s">
        <v>214</v>
      </c>
      <c r="B156" s="17" t="s">
        <v>215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15.75" customHeight="1">
      <c r="A157" s="20" t="s">
        <v>216</v>
      </c>
      <c r="B157" s="17" t="s">
        <v>217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12"/>
      <c r="B158" s="13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ht="15.75" customHeight="1">
      <c r="A159" s="14" t="s">
        <v>22</v>
      </c>
      <c r="B159" s="15" t="s">
        <v>23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20" t="s">
        <v>218</v>
      </c>
      <c r="B160" s="17" t="s">
        <v>219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20" t="s">
        <v>220</v>
      </c>
      <c r="B161" s="17" t="s">
        <v>221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20" t="s">
        <v>222</v>
      </c>
      <c r="B162" s="17" t="s">
        <v>223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20" t="s">
        <v>224</v>
      </c>
      <c r="B163" s="17" t="s">
        <v>225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20" t="s">
        <v>226</v>
      </c>
      <c r="B164" s="19" t="s">
        <v>227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20" t="s">
        <v>228</v>
      </c>
      <c r="B165" s="19" t="s">
        <v>229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20" t="s">
        <v>230</v>
      </c>
      <c r="B166" s="19" t="s">
        <v>231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20" t="s">
        <v>232</v>
      </c>
      <c r="B167" s="17" t="s">
        <v>233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12"/>
      <c r="B168" s="13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14" t="s">
        <v>48</v>
      </c>
      <c r="B169" s="15" t="s">
        <v>49</v>
      </c>
      <c r="C169" s="1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20" t="s">
        <v>234</v>
      </c>
      <c r="B170" s="19" t="s">
        <v>235</v>
      </c>
      <c r="C170" s="1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20" t="s">
        <v>236</v>
      </c>
      <c r="B171" s="19" t="s">
        <v>237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20" t="s">
        <v>238</v>
      </c>
      <c r="B172" s="19" t="s">
        <v>239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29"/>
      <c r="B173" s="30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31" t="s">
        <v>240</v>
      </c>
      <c r="B174" s="32" t="s">
        <v>240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33"/>
      <c r="B175" s="32" t="s">
        <v>241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29"/>
      <c r="B176" s="30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2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29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29"/>
      <c r="B179" s="30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29"/>
      <c r="B180" s="30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29"/>
      <c r="B181" s="30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29"/>
      <c r="B182" s="30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29"/>
      <c r="B183" s="30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29"/>
      <c r="B184" s="30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29"/>
      <c r="B185" s="30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29"/>
      <c r="B186" s="30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29"/>
      <c r="B187" s="30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29"/>
      <c r="B188" s="30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29"/>
      <c r="B189" s="30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29"/>
      <c r="B190" s="30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29"/>
      <c r="B191" s="30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29"/>
      <c r="B192" s="30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29"/>
      <c r="B193" s="30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29"/>
      <c r="B194" s="30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29"/>
      <c r="B195" s="30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29"/>
      <c r="B196" s="30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29"/>
      <c r="B197" s="30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29"/>
      <c r="B198" s="30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29"/>
      <c r="B199" s="30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29"/>
      <c r="B200" s="30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29"/>
      <c r="B201" s="3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29"/>
      <c r="B202" s="30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29"/>
      <c r="B203" s="30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29"/>
      <c r="B204" s="30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29"/>
      <c r="B205" s="30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29"/>
      <c r="B206" s="30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29"/>
      <c r="B207" s="30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29"/>
      <c r="B208" s="30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29"/>
      <c r="B209" s="30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29"/>
      <c r="B210" s="30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29"/>
      <c r="B211" s="30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29"/>
      <c r="B212" s="30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29"/>
      <c r="B213" s="30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29"/>
      <c r="B214" s="30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29"/>
      <c r="B215" s="30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29"/>
      <c r="B216" s="30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29"/>
      <c r="B217" s="30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29"/>
      <c r="B218" s="30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29"/>
      <c r="B219" s="30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29"/>
      <c r="B220" s="30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29"/>
      <c r="B221" s="30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29"/>
      <c r="B222" s="30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29"/>
      <c r="B223" s="30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29"/>
      <c r="B224" s="30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29"/>
      <c r="B225" s="30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29"/>
      <c r="B226" s="30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29"/>
      <c r="B227" s="30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29"/>
      <c r="B228" s="30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29"/>
      <c r="B229" s="30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29"/>
      <c r="B230" s="30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29"/>
      <c r="B231" s="30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29"/>
      <c r="B232" s="30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29"/>
      <c r="B233" s="30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29"/>
      <c r="B234" s="30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29"/>
      <c r="B235" s="30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29"/>
      <c r="B236" s="30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29"/>
      <c r="B237" s="30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29"/>
      <c r="B238" s="30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29"/>
      <c r="B239" s="30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29"/>
      <c r="B240" s="30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29"/>
      <c r="B241" s="30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29"/>
      <c r="B242" s="30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29"/>
      <c r="B243" s="30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29"/>
      <c r="B244" s="30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29"/>
      <c r="B245" s="30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29"/>
      <c r="B246" s="30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29"/>
      <c r="B247" s="30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29"/>
      <c r="B248" s="30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29"/>
      <c r="B249" s="30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29"/>
      <c r="B250" s="30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29"/>
      <c r="B251" s="30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29"/>
      <c r="B252" s="30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29"/>
      <c r="B253" s="30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29"/>
      <c r="B254" s="30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29"/>
      <c r="B255" s="30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29"/>
      <c r="B256" s="30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29"/>
      <c r="B257" s="30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29"/>
      <c r="B258" s="30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29"/>
      <c r="B259" s="30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29"/>
      <c r="B260" s="30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29"/>
      <c r="B261" s="30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29"/>
      <c r="B262" s="30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29"/>
      <c r="B263" s="30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29"/>
      <c r="B264" s="30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29"/>
      <c r="B265" s="30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29"/>
      <c r="B266" s="30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29"/>
      <c r="B267" s="30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29"/>
      <c r="B268" s="30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29"/>
      <c r="B269" s="30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29"/>
      <c r="B270" s="30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29"/>
      <c r="B271" s="30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29"/>
      <c r="B272" s="30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29"/>
      <c r="B273" s="30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29"/>
      <c r="B274" s="30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29"/>
      <c r="B275" s="30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29"/>
      <c r="B276" s="30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29"/>
      <c r="B277" s="30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29"/>
      <c r="B278" s="30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29"/>
      <c r="B279" s="30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29"/>
      <c r="B280" s="30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29"/>
      <c r="B281" s="30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29"/>
      <c r="B282" s="30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29"/>
      <c r="B283" s="30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29"/>
      <c r="B284" s="30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29"/>
      <c r="B285" s="30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29"/>
      <c r="B286" s="30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29"/>
      <c r="B287" s="30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29"/>
      <c r="B288" s="30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29"/>
      <c r="B289" s="30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29"/>
      <c r="B290" s="30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29"/>
      <c r="B291" s="30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29"/>
      <c r="B292" s="30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29"/>
      <c r="B293" s="30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29"/>
      <c r="B294" s="30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29"/>
      <c r="B295" s="30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29"/>
      <c r="B296" s="30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29"/>
      <c r="B297" s="30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29"/>
      <c r="B298" s="30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29"/>
      <c r="B299" s="30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29"/>
      <c r="B300" s="30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29"/>
      <c r="B301" s="30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29"/>
      <c r="B302" s="30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29"/>
      <c r="B303" s="30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29"/>
      <c r="B304" s="30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29"/>
      <c r="B305" s="30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29"/>
      <c r="B306" s="30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29"/>
      <c r="B307" s="30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29"/>
      <c r="B308" s="30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29"/>
      <c r="B309" s="30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29"/>
      <c r="B310" s="30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29"/>
      <c r="B311" s="30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29"/>
      <c r="B312" s="30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29"/>
      <c r="B313" s="30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29"/>
      <c r="B314" s="30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29"/>
      <c r="B315" s="30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29"/>
      <c r="B316" s="30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29"/>
      <c r="B317" s="30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29"/>
      <c r="B318" s="30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29"/>
      <c r="B319" s="30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29"/>
      <c r="B320" s="30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29"/>
      <c r="B321" s="30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29"/>
      <c r="B322" s="30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29"/>
      <c r="B323" s="30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29"/>
      <c r="B324" s="30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29"/>
      <c r="B325" s="30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29"/>
      <c r="B326" s="30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29"/>
      <c r="B327" s="30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29"/>
      <c r="B328" s="30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29"/>
      <c r="B329" s="30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29"/>
      <c r="B330" s="30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29"/>
      <c r="B331" s="30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29"/>
      <c r="B332" s="30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29"/>
      <c r="B333" s="30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29"/>
      <c r="B334" s="30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29"/>
      <c r="B335" s="30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29"/>
      <c r="B336" s="30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29"/>
      <c r="B337" s="30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29"/>
      <c r="B338" s="30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29"/>
      <c r="B339" s="30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29"/>
      <c r="B340" s="30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29"/>
      <c r="B341" s="30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29"/>
      <c r="B342" s="30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29"/>
      <c r="B343" s="30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29"/>
      <c r="B344" s="30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29"/>
      <c r="B345" s="30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29"/>
      <c r="B346" s="30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29"/>
      <c r="B347" s="30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29"/>
      <c r="B348" s="30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29"/>
      <c r="B349" s="30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29"/>
      <c r="B350" s="30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29"/>
      <c r="B351" s="30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29"/>
      <c r="B352" s="30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29"/>
      <c r="B353" s="30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29"/>
      <c r="B354" s="30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29"/>
      <c r="B355" s="30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29"/>
      <c r="B356" s="30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29"/>
      <c r="B357" s="30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29"/>
      <c r="B358" s="30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29"/>
      <c r="B359" s="30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29"/>
      <c r="B360" s="30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29"/>
      <c r="B361" s="30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29"/>
      <c r="B362" s="30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29"/>
      <c r="B363" s="30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29"/>
      <c r="B364" s="30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29"/>
      <c r="B365" s="30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29"/>
      <c r="B366" s="30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29"/>
      <c r="B367" s="30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29"/>
      <c r="B368" s="30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29"/>
      <c r="B369" s="30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29"/>
      <c r="B370" s="30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29"/>
      <c r="B371" s="30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29"/>
      <c r="B372" s="30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29"/>
      <c r="B373" s="30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29"/>
      <c r="B374" s="30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29"/>
      <c r="B375" s="30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29"/>
      <c r="B376" s="30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29"/>
      <c r="B377" s="30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29"/>
      <c r="B378" s="30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29"/>
      <c r="B379" s="30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29"/>
      <c r="B380" s="30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29"/>
      <c r="B381" s="30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29"/>
      <c r="B382" s="30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29"/>
      <c r="B383" s="30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29"/>
      <c r="B384" s="30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29"/>
      <c r="B385" s="30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29"/>
      <c r="B386" s="30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29"/>
      <c r="B387" s="30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29"/>
      <c r="B388" s="30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29"/>
      <c r="B389" s="30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29"/>
      <c r="B390" s="30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29"/>
      <c r="B391" s="30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29"/>
      <c r="B392" s="30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29"/>
      <c r="B393" s="30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29"/>
      <c r="B394" s="30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29"/>
      <c r="B395" s="30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29"/>
      <c r="B396" s="30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29"/>
      <c r="B397" s="30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29"/>
      <c r="B398" s="30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29"/>
      <c r="B399" s="30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29"/>
      <c r="B400" s="30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29"/>
      <c r="B401" s="30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29"/>
      <c r="B402" s="30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29"/>
      <c r="B403" s="30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29"/>
      <c r="B404" s="30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29"/>
      <c r="B405" s="30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29"/>
      <c r="B406" s="30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29"/>
      <c r="B407" s="30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29"/>
      <c r="B408" s="30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29"/>
      <c r="B409" s="30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29"/>
      <c r="B410" s="30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29"/>
      <c r="B411" s="30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29"/>
      <c r="B412" s="30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29"/>
      <c r="B413" s="30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29"/>
      <c r="B414" s="30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29"/>
      <c r="B415" s="30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29"/>
      <c r="B416" s="30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29"/>
      <c r="B417" s="30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29"/>
      <c r="B418" s="30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29"/>
      <c r="B419" s="30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29"/>
      <c r="B420" s="30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29"/>
      <c r="B421" s="30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29"/>
      <c r="B422" s="30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29"/>
      <c r="B423" s="30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29"/>
      <c r="B424" s="30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29"/>
      <c r="B425" s="30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29"/>
      <c r="B426" s="30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29"/>
      <c r="B427" s="30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29"/>
      <c r="B428" s="30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29"/>
      <c r="B429" s="30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29"/>
      <c r="B430" s="30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29"/>
      <c r="B431" s="30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29"/>
      <c r="B432" s="30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29"/>
      <c r="B433" s="30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29"/>
      <c r="B434" s="30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29"/>
      <c r="B435" s="30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29"/>
      <c r="B436" s="30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29"/>
      <c r="B437" s="30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29"/>
      <c r="B438" s="30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29"/>
      <c r="B439" s="30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29"/>
      <c r="B440" s="30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29"/>
      <c r="B441" s="30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29"/>
      <c r="B442" s="30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29"/>
      <c r="B443" s="30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29"/>
      <c r="B444" s="30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29"/>
      <c r="B445" s="30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29"/>
      <c r="B446" s="30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29"/>
      <c r="B447" s="30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29"/>
      <c r="B448" s="30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29"/>
      <c r="B449" s="30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29"/>
      <c r="B450" s="30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29"/>
      <c r="B451" s="30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29"/>
      <c r="B452" s="30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29"/>
      <c r="B453" s="30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29"/>
      <c r="B454" s="30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29"/>
      <c r="B455" s="30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29"/>
      <c r="B456" s="30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29"/>
      <c r="B457" s="30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29"/>
      <c r="B458" s="30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29"/>
      <c r="B459" s="30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29"/>
      <c r="B460" s="30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29"/>
      <c r="B461" s="30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29"/>
      <c r="B462" s="30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29"/>
      <c r="B463" s="30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29"/>
      <c r="B464" s="30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29"/>
      <c r="B465" s="30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29"/>
      <c r="B466" s="30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29"/>
      <c r="B467" s="30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29"/>
      <c r="B468" s="30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29"/>
      <c r="B469" s="30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29"/>
      <c r="B470" s="30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29"/>
      <c r="B471" s="30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29"/>
      <c r="B472" s="30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29"/>
      <c r="B473" s="30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29"/>
      <c r="B474" s="30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29"/>
      <c r="B475" s="30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29"/>
      <c r="B476" s="30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29"/>
      <c r="B477" s="30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29"/>
      <c r="B478" s="30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29"/>
      <c r="B479" s="30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29"/>
      <c r="B480" s="30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29"/>
      <c r="B481" s="30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29"/>
      <c r="B482" s="30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29"/>
      <c r="B483" s="30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29"/>
      <c r="B484" s="30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29"/>
      <c r="B485" s="30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29"/>
      <c r="B486" s="30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29"/>
      <c r="B487" s="30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29"/>
      <c r="B488" s="30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29"/>
      <c r="B489" s="30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29"/>
      <c r="B490" s="30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29"/>
      <c r="B491" s="30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29"/>
      <c r="B492" s="30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29"/>
      <c r="B493" s="30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29"/>
      <c r="B494" s="30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29"/>
      <c r="B495" s="30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29"/>
      <c r="B496" s="30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29"/>
      <c r="B497" s="30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29"/>
      <c r="B498" s="30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29"/>
      <c r="B499" s="30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29"/>
      <c r="B500" s="30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29"/>
      <c r="B501" s="30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29"/>
      <c r="B502" s="30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29"/>
      <c r="B503" s="30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29"/>
      <c r="B504" s="30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29"/>
      <c r="B505" s="30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29"/>
      <c r="B506" s="30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29"/>
      <c r="B507" s="30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29"/>
      <c r="B508" s="30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29"/>
      <c r="B509" s="30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29"/>
      <c r="B510" s="30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29"/>
      <c r="B511" s="30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29"/>
      <c r="B512" s="30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29"/>
      <c r="B513" s="30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29"/>
      <c r="B514" s="30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29"/>
      <c r="B515" s="30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29"/>
      <c r="B516" s="30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29"/>
      <c r="B517" s="30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29"/>
      <c r="B518" s="30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29"/>
      <c r="B519" s="30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29"/>
      <c r="B520" s="30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29"/>
      <c r="B521" s="30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29"/>
      <c r="B522" s="30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29"/>
      <c r="B523" s="30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29"/>
      <c r="B524" s="30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29"/>
      <c r="B525" s="30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29"/>
      <c r="B526" s="30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29"/>
      <c r="B527" s="30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29"/>
      <c r="B528" s="30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29"/>
      <c r="B529" s="30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29"/>
      <c r="B530" s="30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29"/>
      <c r="B531" s="30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29"/>
      <c r="B532" s="30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29"/>
      <c r="B533" s="30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29"/>
      <c r="B534" s="30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29"/>
      <c r="B535" s="30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29"/>
      <c r="B536" s="30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29"/>
      <c r="B537" s="30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29"/>
      <c r="B538" s="30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29"/>
      <c r="B539" s="30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29"/>
      <c r="B540" s="30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29"/>
      <c r="B541" s="30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29"/>
      <c r="B542" s="30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29"/>
      <c r="B543" s="30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29"/>
      <c r="B544" s="30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29"/>
      <c r="B545" s="30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29"/>
      <c r="B546" s="30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29"/>
      <c r="B547" s="30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29"/>
      <c r="B548" s="30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29"/>
      <c r="B549" s="30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29"/>
      <c r="B550" s="30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29"/>
      <c r="B551" s="30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29"/>
      <c r="B552" s="30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29"/>
      <c r="B553" s="30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29"/>
      <c r="B554" s="30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29"/>
      <c r="B555" s="30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29"/>
      <c r="B556" s="30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29"/>
      <c r="B557" s="30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29"/>
      <c r="B558" s="30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29"/>
      <c r="B559" s="30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29"/>
      <c r="B560" s="30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29"/>
      <c r="B561" s="30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29"/>
      <c r="B562" s="30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29"/>
      <c r="B563" s="30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29"/>
      <c r="B564" s="30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29"/>
      <c r="B565" s="30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29"/>
      <c r="B566" s="30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29"/>
      <c r="B567" s="30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29"/>
      <c r="B568" s="30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29"/>
      <c r="B569" s="30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29"/>
      <c r="B570" s="30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29"/>
      <c r="B571" s="30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29"/>
      <c r="B572" s="30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29"/>
      <c r="B573" s="30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29"/>
      <c r="B574" s="30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29"/>
      <c r="B575" s="30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29"/>
      <c r="B576" s="30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29"/>
      <c r="B577" s="30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29"/>
      <c r="B578" s="30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29"/>
      <c r="B579" s="30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29"/>
      <c r="B580" s="30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29"/>
      <c r="B581" s="30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29"/>
      <c r="B582" s="30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29"/>
      <c r="B583" s="30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29"/>
      <c r="B584" s="30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29"/>
      <c r="B585" s="30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29"/>
      <c r="B586" s="30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29"/>
      <c r="B587" s="30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29"/>
      <c r="B588" s="30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29"/>
      <c r="B589" s="30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29"/>
      <c r="B590" s="30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29"/>
      <c r="B591" s="30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29"/>
      <c r="B592" s="30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29"/>
      <c r="B593" s="30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29"/>
      <c r="B594" s="30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29"/>
      <c r="B595" s="30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29"/>
      <c r="B596" s="30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29"/>
      <c r="B597" s="30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29"/>
      <c r="B598" s="30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29"/>
      <c r="B599" s="30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29"/>
      <c r="B600" s="30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29"/>
      <c r="B601" s="30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29"/>
      <c r="B602" s="30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29"/>
      <c r="B603" s="30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29"/>
      <c r="B604" s="30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29"/>
      <c r="B605" s="30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29"/>
      <c r="B606" s="30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29"/>
      <c r="B607" s="30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29"/>
      <c r="B608" s="30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29"/>
      <c r="B609" s="30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29"/>
      <c r="B610" s="30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29"/>
      <c r="B611" s="30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29"/>
      <c r="B612" s="30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29"/>
      <c r="B613" s="30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29"/>
      <c r="B614" s="30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29"/>
      <c r="B615" s="30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29"/>
      <c r="B616" s="30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29"/>
      <c r="B617" s="30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29"/>
      <c r="B618" s="30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29"/>
      <c r="B619" s="30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29"/>
      <c r="B620" s="30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29"/>
      <c r="B621" s="30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29"/>
      <c r="B622" s="30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29"/>
      <c r="B623" s="30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29"/>
      <c r="B624" s="30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29"/>
      <c r="B625" s="30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29"/>
      <c r="B626" s="30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29"/>
      <c r="B627" s="30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29"/>
      <c r="B628" s="30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29"/>
      <c r="B629" s="30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29"/>
      <c r="B630" s="30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29"/>
      <c r="B631" s="30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29"/>
      <c r="B632" s="30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29"/>
      <c r="B633" s="30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29"/>
      <c r="B634" s="30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29"/>
      <c r="B635" s="30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29"/>
      <c r="B636" s="30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29"/>
      <c r="B637" s="30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29"/>
      <c r="B638" s="30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29"/>
      <c r="B639" s="30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29"/>
      <c r="B640" s="30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29"/>
      <c r="B641" s="30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29"/>
      <c r="B642" s="30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29"/>
      <c r="B643" s="30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29"/>
      <c r="B644" s="30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29"/>
      <c r="B645" s="30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29"/>
      <c r="B646" s="30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29"/>
      <c r="B647" s="30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29"/>
      <c r="B648" s="30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29"/>
      <c r="B649" s="30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29"/>
      <c r="B650" s="30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29"/>
      <c r="B651" s="30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29"/>
      <c r="B652" s="30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29"/>
      <c r="B653" s="30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29"/>
      <c r="B654" s="30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29"/>
      <c r="B655" s="30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29"/>
      <c r="B656" s="30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29"/>
      <c r="B657" s="30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29"/>
      <c r="B658" s="30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29"/>
      <c r="B659" s="30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29"/>
      <c r="B660" s="30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29"/>
      <c r="B661" s="30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29"/>
      <c r="B662" s="30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29"/>
      <c r="B663" s="30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29"/>
      <c r="B664" s="30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29"/>
      <c r="B665" s="30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29"/>
      <c r="B666" s="30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29"/>
      <c r="B667" s="30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29"/>
      <c r="B668" s="30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29"/>
      <c r="B669" s="30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29"/>
      <c r="B670" s="30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29"/>
      <c r="B671" s="30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29"/>
      <c r="B672" s="30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29"/>
      <c r="B673" s="30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29"/>
      <c r="B674" s="30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29"/>
      <c r="B675" s="30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29"/>
      <c r="B676" s="30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29"/>
      <c r="B677" s="30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29"/>
      <c r="B678" s="30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29"/>
      <c r="B679" s="30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29"/>
      <c r="B680" s="30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29"/>
      <c r="B681" s="30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29"/>
      <c r="B682" s="30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29"/>
      <c r="B683" s="30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29"/>
      <c r="B684" s="30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29"/>
      <c r="B685" s="30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29"/>
      <c r="B686" s="30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29"/>
      <c r="B687" s="30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29"/>
      <c r="B688" s="30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29"/>
      <c r="B689" s="30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29"/>
      <c r="B690" s="30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29"/>
      <c r="B691" s="30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29"/>
      <c r="B692" s="30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29"/>
      <c r="B693" s="30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29"/>
      <c r="B694" s="30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29"/>
      <c r="B695" s="30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29"/>
      <c r="B696" s="30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29"/>
      <c r="B697" s="30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29"/>
      <c r="B698" s="30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29"/>
      <c r="B699" s="30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29"/>
      <c r="B700" s="30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29"/>
      <c r="B701" s="30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29"/>
      <c r="B702" s="30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29"/>
      <c r="B703" s="30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29"/>
      <c r="B704" s="30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29"/>
      <c r="B705" s="30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29"/>
      <c r="B706" s="30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29"/>
      <c r="B707" s="30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29"/>
      <c r="B708" s="30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29"/>
      <c r="B709" s="30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29"/>
      <c r="B710" s="30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29"/>
      <c r="B711" s="30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29"/>
      <c r="B712" s="30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29"/>
      <c r="B713" s="30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29"/>
      <c r="B714" s="30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29"/>
      <c r="B715" s="30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29"/>
      <c r="B716" s="30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29"/>
      <c r="B717" s="30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29"/>
      <c r="B718" s="30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29"/>
      <c r="B719" s="30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29"/>
      <c r="B720" s="30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29"/>
      <c r="B721" s="30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29"/>
      <c r="B722" s="30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29"/>
      <c r="B723" s="30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29"/>
      <c r="B724" s="30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29"/>
      <c r="B725" s="30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29"/>
      <c r="B726" s="30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29"/>
      <c r="B727" s="30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29"/>
      <c r="B728" s="30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29"/>
      <c r="B729" s="30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29"/>
      <c r="B730" s="30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29"/>
      <c r="B731" s="30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29"/>
      <c r="B732" s="30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29"/>
      <c r="B733" s="30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29"/>
      <c r="B734" s="30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29"/>
      <c r="B735" s="30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29"/>
      <c r="B736" s="30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29"/>
      <c r="B737" s="30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29"/>
      <c r="B738" s="30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29"/>
      <c r="B739" s="30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29"/>
      <c r="B740" s="30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29"/>
      <c r="B741" s="30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29"/>
      <c r="B742" s="30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29"/>
      <c r="B743" s="30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29"/>
      <c r="B744" s="30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29"/>
      <c r="B745" s="30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29"/>
      <c r="B746" s="30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29"/>
      <c r="B747" s="30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29"/>
      <c r="B748" s="30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29"/>
      <c r="B749" s="30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29"/>
      <c r="B750" s="30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29"/>
      <c r="B751" s="30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29"/>
      <c r="B752" s="30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29"/>
      <c r="B753" s="30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29"/>
      <c r="B754" s="30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29"/>
      <c r="B755" s="30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29"/>
      <c r="B756" s="30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29"/>
      <c r="B757" s="30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29"/>
      <c r="B758" s="30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29"/>
      <c r="B759" s="30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29"/>
      <c r="B760" s="30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29"/>
      <c r="B761" s="30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29"/>
      <c r="B762" s="30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29"/>
      <c r="B763" s="30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29"/>
      <c r="B764" s="30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29"/>
      <c r="B765" s="30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29"/>
      <c r="B766" s="30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29"/>
      <c r="B767" s="30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29"/>
      <c r="B768" s="30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29"/>
      <c r="B769" s="30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29"/>
      <c r="B770" s="30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29"/>
      <c r="B771" s="30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29"/>
      <c r="B772" s="30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29"/>
      <c r="B773" s="30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29"/>
      <c r="B774" s="30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29"/>
      <c r="B775" s="30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29"/>
      <c r="B776" s="30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29"/>
      <c r="B777" s="30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29"/>
      <c r="B778" s="30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29"/>
      <c r="B779" s="30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29"/>
      <c r="B780" s="30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29"/>
      <c r="B781" s="30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29"/>
      <c r="B782" s="30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29"/>
      <c r="B783" s="30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29"/>
      <c r="B784" s="30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29"/>
      <c r="B785" s="30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29"/>
      <c r="B786" s="30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29"/>
      <c r="B787" s="30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29"/>
      <c r="B788" s="30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29"/>
      <c r="B789" s="30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29"/>
      <c r="B790" s="30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29"/>
      <c r="B791" s="30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29"/>
      <c r="B792" s="30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29"/>
      <c r="B793" s="30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29"/>
      <c r="B794" s="30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29"/>
      <c r="B795" s="30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29"/>
      <c r="B796" s="30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29"/>
      <c r="B797" s="30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29"/>
      <c r="B798" s="30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29"/>
      <c r="B799" s="30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29"/>
      <c r="B800" s="30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29"/>
      <c r="B801" s="30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29"/>
      <c r="B802" s="30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29"/>
      <c r="B803" s="30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29"/>
      <c r="B804" s="30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29"/>
      <c r="B805" s="30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29"/>
      <c r="B806" s="30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29"/>
      <c r="B807" s="30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29"/>
      <c r="B808" s="30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29"/>
      <c r="B809" s="30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29"/>
      <c r="B810" s="30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29"/>
      <c r="B811" s="30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29"/>
      <c r="B812" s="30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29"/>
      <c r="B813" s="30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29"/>
      <c r="B814" s="30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29"/>
      <c r="B815" s="30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29"/>
      <c r="B816" s="30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29"/>
      <c r="B817" s="30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29"/>
      <c r="B818" s="30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29"/>
      <c r="B819" s="30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29"/>
      <c r="B820" s="30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29"/>
      <c r="B821" s="30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29"/>
      <c r="B822" s="30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29"/>
      <c r="B823" s="30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29"/>
      <c r="B824" s="30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29"/>
      <c r="B825" s="30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29"/>
      <c r="B826" s="30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29"/>
      <c r="B827" s="30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29"/>
      <c r="B828" s="30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29"/>
      <c r="B829" s="30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29"/>
      <c r="B830" s="30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29"/>
      <c r="B831" s="30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29"/>
      <c r="B832" s="30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29"/>
      <c r="B833" s="30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29"/>
      <c r="B834" s="30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29"/>
      <c r="B835" s="30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29"/>
      <c r="B836" s="30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29"/>
      <c r="B837" s="30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29"/>
      <c r="B838" s="30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29"/>
      <c r="B839" s="30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29"/>
      <c r="B840" s="30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29"/>
      <c r="B841" s="30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29"/>
      <c r="B842" s="30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29"/>
      <c r="B843" s="30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29"/>
      <c r="B844" s="30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29"/>
      <c r="B845" s="30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29"/>
      <c r="B846" s="30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29"/>
      <c r="B847" s="30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29"/>
      <c r="B848" s="30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29"/>
      <c r="B849" s="30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29"/>
      <c r="B850" s="30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29"/>
      <c r="B851" s="30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29"/>
      <c r="B852" s="30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29"/>
      <c r="B853" s="30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29"/>
      <c r="B854" s="30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29"/>
      <c r="B855" s="30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29"/>
      <c r="B856" s="30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29"/>
      <c r="B857" s="30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29"/>
      <c r="B858" s="30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29"/>
      <c r="B859" s="30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29"/>
      <c r="B860" s="30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29"/>
      <c r="B861" s="30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29"/>
      <c r="B862" s="30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29"/>
      <c r="B863" s="30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29"/>
      <c r="B864" s="30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29"/>
      <c r="B865" s="30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29"/>
      <c r="B866" s="30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29"/>
      <c r="B867" s="30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29"/>
      <c r="B868" s="30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29"/>
      <c r="B869" s="30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29"/>
      <c r="B870" s="30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29"/>
      <c r="B871" s="30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29"/>
      <c r="B872" s="30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29"/>
      <c r="B873" s="30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29"/>
      <c r="B874" s="30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29"/>
      <c r="B875" s="30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29"/>
      <c r="B876" s="30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29"/>
      <c r="B877" s="30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29"/>
      <c r="B878" s="30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29"/>
      <c r="B879" s="30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29"/>
      <c r="B880" s="30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29"/>
      <c r="B881" s="30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29"/>
      <c r="B882" s="30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29"/>
      <c r="B883" s="30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29"/>
      <c r="B884" s="30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29"/>
      <c r="B885" s="30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29"/>
      <c r="B886" s="30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29"/>
      <c r="B887" s="30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29"/>
      <c r="B888" s="30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29"/>
      <c r="B889" s="30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29"/>
      <c r="B890" s="30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29"/>
      <c r="B891" s="30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29"/>
      <c r="B892" s="30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29"/>
      <c r="B893" s="30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29"/>
      <c r="B894" s="30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29"/>
      <c r="B895" s="30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29"/>
      <c r="B896" s="30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29"/>
      <c r="B897" s="30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29"/>
      <c r="B898" s="30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29"/>
      <c r="B899" s="30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29"/>
      <c r="B900" s="30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29"/>
      <c r="B901" s="30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29"/>
      <c r="B902" s="30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29"/>
      <c r="B903" s="30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29"/>
      <c r="B904" s="30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29"/>
      <c r="B905" s="30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29"/>
      <c r="B906" s="30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29"/>
      <c r="B907" s="30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29"/>
      <c r="B908" s="30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29"/>
      <c r="B909" s="30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29"/>
      <c r="B910" s="30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29"/>
      <c r="B911" s="30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29"/>
      <c r="B912" s="30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29"/>
      <c r="B913" s="30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29"/>
      <c r="B914" s="30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29"/>
      <c r="B915" s="30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29"/>
      <c r="B916" s="30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29"/>
      <c r="B917" s="30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29"/>
      <c r="B918" s="30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29"/>
      <c r="B919" s="30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29"/>
      <c r="B920" s="30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29"/>
      <c r="B921" s="30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29"/>
      <c r="B922" s="30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29"/>
      <c r="B923" s="30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29"/>
      <c r="B924" s="30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29"/>
      <c r="B925" s="30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29"/>
      <c r="B926" s="30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29"/>
      <c r="B927" s="30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29"/>
      <c r="B928" s="30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29"/>
      <c r="B929" s="30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29"/>
      <c r="B930" s="30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29"/>
      <c r="B931" s="30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29"/>
      <c r="B932" s="30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29"/>
      <c r="B933" s="30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29"/>
      <c r="B934" s="30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29"/>
      <c r="B935" s="30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29"/>
      <c r="B936" s="30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29"/>
      <c r="B937" s="30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29"/>
      <c r="B938" s="30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29"/>
      <c r="B939" s="30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29"/>
      <c r="B940" s="30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29"/>
      <c r="B941" s="30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29"/>
      <c r="B942" s="30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29"/>
      <c r="B943" s="30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29"/>
      <c r="B944" s="30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29"/>
      <c r="B945" s="30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29"/>
      <c r="B946" s="30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29"/>
      <c r="B947" s="30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29"/>
      <c r="B948" s="30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29"/>
      <c r="B949" s="30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29"/>
      <c r="B950" s="30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29"/>
      <c r="B951" s="30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29"/>
      <c r="B952" s="30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29"/>
      <c r="B953" s="30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29"/>
      <c r="B954" s="30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29"/>
      <c r="B955" s="30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29"/>
      <c r="B956" s="30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29"/>
      <c r="B957" s="30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29"/>
      <c r="B958" s="30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29"/>
      <c r="B959" s="30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29"/>
      <c r="B960" s="30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29"/>
      <c r="B961" s="30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29"/>
      <c r="B962" s="30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29"/>
      <c r="B963" s="30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29"/>
      <c r="B964" s="30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29"/>
      <c r="B965" s="30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29"/>
      <c r="B966" s="30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29"/>
      <c r="B967" s="30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29"/>
      <c r="B968" s="30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29"/>
      <c r="B969" s="30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29"/>
      <c r="B970" s="30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29"/>
      <c r="B971" s="30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29"/>
      <c r="B972" s="30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29"/>
      <c r="B973" s="30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29"/>
      <c r="B974" s="30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29"/>
      <c r="B975" s="30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29"/>
      <c r="B976" s="30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29"/>
      <c r="B977" s="30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29"/>
      <c r="B978" s="30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29"/>
      <c r="B979" s="30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29"/>
      <c r="B980" s="30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29"/>
      <c r="B981" s="30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29"/>
      <c r="B982" s="30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29"/>
      <c r="B983" s="30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29"/>
      <c r="B984" s="30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29"/>
      <c r="B985" s="30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29"/>
      <c r="B986" s="30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29"/>
      <c r="B987" s="30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29"/>
      <c r="B988" s="30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29"/>
      <c r="B989" s="30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29"/>
      <c r="B990" s="30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5.75" customHeight="1">
      <c r="A991" s="29"/>
      <c r="B991" s="30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5.75" customHeight="1">
      <c r="A992" s="29"/>
      <c r="B992" s="30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5.75" customHeight="1">
      <c r="A993" s="29"/>
      <c r="B993" s="30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5.75" customHeight="1">
      <c r="A994" s="29"/>
      <c r="B994" s="30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5.75" customHeight="1">
      <c r="A995" s="29"/>
      <c r="B995" s="30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5.75" customHeight="1">
      <c r="A996" s="29"/>
      <c r="B996" s="30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5.75" customHeight="1">
      <c r="A997" s="29"/>
      <c r="B997" s="30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5.75" customHeight="1">
      <c r="A998" s="29"/>
      <c r="B998" s="30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5.75" customHeight="1">
      <c r="A999" s="29"/>
      <c r="B999" s="30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5.75" customHeight="1">
      <c r="A1000" s="29"/>
      <c r="B1000" s="30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ht="15.75" customHeight="1">
      <c r="A1001" s="29"/>
      <c r="B1001" s="30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</sheetData>
  <conditionalFormatting sqref="C1:D1 F1 G1:Z1 D2:Z2 C3:Z12 C14:Z26 C28:Z44 C46:Z62 C64:Z72 C74:Z81 C83:Z96 C98:Z110 C112:Z116 C118:Z129 C131:Z136 C138:Z139 C141:Z145 C147:Z151 C153:Z158 C160:Z168 C170:Z176 D177:Z177 C178:Z1001">
    <cfRule type="expression" dxfId="0" priority="1">
      <formula>INDIRECT("b"&amp;ROW())="No"</formula>
    </cfRule>
  </conditionalFormatting>
  <conditionalFormatting sqref="C73:Z73">
    <cfRule type="expression" dxfId="0" priority="2">
      <formula>INDIRECT("b"&amp;ROW())="No"</formula>
    </cfRule>
  </conditionalFormatting>
  <conditionalFormatting sqref="C111:Z111">
    <cfRule type="expression" dxfId="0" priority="3">
      <formula>INDIRECT("b"&amp;ROW())="No"</formula>
    </cfRule>
  </conditionalFormatting>
  <conditionalFormatting sqref="C117:Z117">
    <cfRule type="expression" dxfId="0" priority="4">
      <formula>INDIRECT("b"&amp;ROW())="No"</formula>
    </cfRule>
  </conditionalFormatting>
  <conditionalFormatting sqref="C130:Z130">
    <cfRule type="expression" dxfId="0" priority="5">
      <formula>INDIRECT("b"&amp;ROW())="No"</formula>
    </cfRule>
  </conditionalFormatting>
  <conditionalFormatting sqref="C137:Z137">
    <cfRule type="expression" dxfId="0" priority="6">
      <formula>INDIRECT("b"&amp;ROW())="No"</formula>
    </cfRule>
  </conditionalFormatting>
  <conditionalFormatting sqref="C140:Z140">
    <cfRule type="expression" dxfId="0" priority="7">
      <formula>INDIRECT("b"&amp;ROW())="No"</formula>
    </cfRule>
  </conditionalFormatting>
  <conditionalFormatting sqref="C146:Z146">
    <cfRule type="expression" dxfId="0" priority="8">
      <formula>INDIRECT("b"&amp;ROW())="No"</formula>
    </cfRule>
  </conditionalFormatting>
  <conditionalFormatting sqref="C152:Z152">
    <cfRule type="expression" dxfId="0" priority="9">
      <formula>INDIRECT("b"&amp;ROW())="No"</formula>
    </cfRule>
  </conditionalFormatting>
  <conditionalFormatting sqref="C159:Z159">
    <cfRule type="expression" dxfId="0" priority="10">
      <formula>INDIRECT("b"&amp;ROW())="No"</formula>
    </cfRule>
  </conditionalFormatting>
  <conditionalFormatting sqref="C169:Z169">
    <cfRule type="expression" dxfId="0" priority="11">
      <formula>INDIRECT("b"&amp;ROW())="No"</formula>
    </cfRule>
  </conditionalFormatting>
  <conditionalFormatting sqref="C13:Z13">
    <cfRule type="expression" dxfId="0" priority="12">
      <formula>INDIRECT("b"&amp;ROW())="No"</formula>
    </cfRule>
  </conditionalFormatting>
  <conditionalFormatting sqref="C27:Z27">
    <cfRule type="expression" dxfId="0" priority="13">
      <formula>INDIRECT("b"&amp;ROW())="No"</formula>
    </cfRule>
  </conditionalFormatting>
  <conditionalFormatting sqref="C45:Z45">
    <cfRule type="expression" dxfId="0" priority="14">
      <formula>INDIRECT("b"&amp;ROW())="No"</formula>
    </cfRule>
  </conditionalFormatting>
  <conditionalFormatting sqref="C63:Z63">
    <cfRule type="expression" dxfId="0" priority="15">
      <formula>INDIRECT("b"&amp;ROW())="No"</formula>
    </cfRule>
  </conditionalFormatting>
  <conditionalFormatting sqref="C82:Z82">
    <cfRule type="expression" dxfId="0" priority="16">
      <formula>INDIRECT("b"&amp;ROW())="No"</formula>
    </cfRule>
  </conditionalFormatting>
  <conditionalFormatting sqref="C97:Z97">
    <cfRule type="expression" dxfId="0" priority="17">
      <formula>INDIRECT("b"&amp;ROW())="No"</formula>
    </cfRule>
  </conditionalFormatting>
  <hyperlinks>
    <hyperlink r:id="rId1" ref="A2"/>
    <hyperlink r:id="rId2" ref="A7"/>
    <hyperlink r:id="rId3" ref="A8"/>
    <hyperlink r:id="rId4" ref="A9"/>
    <hyperlink r:id="rId5" ref="A10"/>
    <hyperlink r:id="rId6" ref="A11"/>
    <hyperlink r:id="rId7" ref="A14"/>
    <hyperlink r:id="rId8" ref="A15"/>
    <hyperlink r:id="rId9" ref="A16"/>
    <hyperlink r:id="rId10" ref="A17"/>
    <hyperlink r:id="rId11" ref="A18"/>
    <hyperlink r:id="rId12" ref="A19"/>
    <hyperlink r:id="rId13" ref="A20"/>
    <hyperlink r:id="rId14" ref="A21"/>
    <hyperlink r:id="rId15" ref="A22"/>
    <hyperlink r:id="rId16" ref="A23"/>
    <hyperlink r:id="rId17" ref="A24"/>
    <hyperlink r:id="rId18" ref="A25"/>
    <hyperlink r:id="rId19" ref="A28"/>
    <hyperlink r:id="rId20" ref="A29"/>
    <hyperlink r:id="rId21" ref="A30"/>
    <hyperlink r:id="rId22" ref="A31"/>
    <hyperlink r:id="rId23" ref="A37"/>
    <hyperlink r:id="rId24" ref="A38"/>
    <hyperlink r:id="rId25" ref="A39"/>
    <hyperlink r:id="rId26" ref="A40"/>
    <hyperlink r:id="rId27" ref="A41"/>
    <hyperlink r:id="rId28" ref="A42"/>
    <hyperlink r:id="rId29" ref="A43"/>
    <hyperlink r:id="rId30" ref="A46"/>
    <hyperlink r:id="rId31" ref="A47"/>
    <hyperlink r:id="rId32" ref="A48"/>
    <hyperlink r:id="rId33" ref="A49"/>
    <hyperlink r:id="rId34" ref="A50"/>
    <hyperlink r:id="rId35" ref="A51"/>
    <hyperlink r:id="rId36" ref="A52"/>
    <hyperlink r:id="rId37" ref="A53"/>
    <hyperlink r:id="rId38" ref="A54"/>
    <hyperlink r:id="rId39" ref="A55"/>
    <hyperlink r:id="rId40" ref="A56"/>
    <hyperlink r:id="rId41" ref="A57"/>
    <hyperlink r:id="rId42" ref="A58"/>
    <hyperlink r:id="rId43" ref="A59"/>
    <hyperlink r:id="rId44" ref="A60"/>
    <hyperlink r:id="rId45" ref="A61"/>
    <hyperlink r:id="rId46" ref="A64"/>
    <hyperlink r:id="rId47" ref="A65"/>
    <hyperlink r:id="rId48" ref="A66"/>
    <hyperlink r:id="rId49" ref="A67"/>
    <hyperlink r:id="rId50" ref="A68"/>
    <hyperlink r:id="rId51" ref="A69"/>
    <hyperlink r:id="rId52" ref="A74"/>
    <hyperlink r:id="rId53" ref="A75"/>
    <hyperlink r:id="rId54" ref="A76"/>
    <hyperlink r:id="rId55" ref="A77"/>
    <hyperlink r:id="rId56" ref="A78"/>
    <hyperlink r:id="rId57" ref="A79"/>
    <hyperlink r:id="rId58" ref="A80"/>
    <hyperlink r:id="rId59" ref="A83"/>
    <hyperlink r:id="rId60" ref="A84"/>
    <hyperlink r:id="rId61" ref="A85"/>
    <hyperlink r:id="rId62" ref="A86"/>
    <hyperlink r:id="rId63" ref="A87"/>
    <hyperlink r:id="rId64" ref="A88"/>
    <hyperlink r:id="rId65" ref="A89"/>
    <hyperlink r:id="rId66" ref="A90"/>
    <hyperlink r:id="rId67" ref="A91"/>
    <hyperlink r:id="rId68" ref="A92"/>
    <hyperlink r:id="rId69" ref="A93"/>
    <hyperlink r:id="rId70" ref="A94"/>
    <hyperlink r:id="rId71" ref="A95"/>
    <hyperlink r:id="rId72" ref="A98"/>
    <hyperlink r:id="rId73" ref="A99"/>
    <hyperlink r:id="rId74" ref="A100"/>
    <hyperlink r:id="rId75" ref="A101"/>
    <hyperlink r:id="rId76" ref="A102"/>
    <hyperlink r:id="rId77" ref="A103"/>
    <hyperlink r:id="rId78" ref="A104"/>
    <hyperlink r:id="rId79" ref="A105"/>
    <hyperlink r:id="rId80" ref="A106"/>
    <hyperlink r:id="rId81" ref="A107"/>
    <hyperlink r:id="rId82" ref="A112"/>
    <hyperlink r:id="rId83" ref="A113"/>
    <hyperlink r:id="rId84" ref="A114"/>
    <hyperlink r:id="rId85" ref="A115"/>
    <hyperlink r:id="rId86" ref="A118"/>
    <hyperlink r:id="rId87" ref="A119"/>
    <hyperlink r:id="rId88" ref="A120"/>
    <hyperlink r:id="rId89" ref="A121"/>
    <hyperlink r:id="rId90" ref="A122"/>
    <hyperlink r:id="rId91" ref="A123"/>
    <hyperlink r:id="rId92" ref="A125"/>
    <hyperlink r:id="rId93" ref="B125"/>
    <hyperlink r:id="rId94" ref="A126"/>
    <hyperlink r:id="rId95" ref="A127"/>
    <hyperlink r:id="rId96" ref="A128"/>
    <hyperlink r:id="rId97" ref="A131"/>
    <hyperlink r:id="rId98" ref="A132"/>
    <hyperlink r:id="rId99" ref="A133"/>
    <hyperlink r:id="rId100" ref="A138"/>
    <hyperlink r:id="rId101" ref="A141"/>
    <hyperlink r:id="rId102" ref="A142"/>
    <hyperlink r:id="rId103" ref="A143"/>
    <hyperlink r:id="rId104" ref="B143"/>
    <hyperlink r:id="rId105" ref="A144"/>
    <hyperlink r:id="rId106" ref="A147"/>
    <hyperlink r:id="rId107" ref="A148"/>
    <hyperlink r:id="rId108" ref="A153"/>
    <hyperlink r:id="rId109" ref="A154"/>
    <hyperlink r:id="rId110" ref="A155"/>
    <hyperlink r:id="rId111" ref="A156"/>
    <hyperlink r:id="rId112" ref="A157"/>
    <hyperlink r:id="rId113" ref="A160"/>
    <hyperlink r:id="rId114" ref="A161"/>
    <hyperlink r:id="rId115" ref="A162"/>
    <hyperlink r:id="rId116" ref="A163"/>
    <hyperlink r:id="rId117" ref="A164"/>
    <hyperlink r:id="rId118" ref="A165"/>
    <hyperlink r:id="rId119" ref="A166"/>
    <hyperlink r:id="rId120" ref="A167"/>
    <hyperlink r:id="rId121" ref="A170"/>
    <hyperlink r:id="rId122" ref="A171"/>
    <hyperlink r:id="rId123" ref="A172"/>
  </hyperlinks>
  <printOptions/>
  <pageMargins bottom="0.75" footer="0.0" header="0.0" left="0.7" right="0.7" top="0.75"/>
  <pageSetup paperSize="9" orientation="portrait"/>
  <drawing r:id="rId12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2017-08-16T11:06:16Z</dcterms:created>
  <dc:creator>Ian Hamilton</dc:creator>
</cp:coreProperties>
</file>